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02"/>
  <workbookPr/>
  <mc:AlternateContent xmlns:mc="http://schemas.openxmlformats.org/markup-compatibility/2006">
    <mc:Choice Requires="x15">
      <x15ac:absPath xmlns:x15ac="http://schemas.microsoft.com/office/spreadsheetml/2010/11/ac" url="/Users/bettydelcarmenquispepelaez/Desktop/"/>
    </mc:Choice>
  </mc:AlternateContent>
  <xr:revisionPtr revIDLastSave="0" documentId="8_{D677A5CF-E657-4482-AB26-49C819FB4CBF}" xr6:coauthVersionLast="47" xr6:coauthVersionMax="47" xr10:uidLastSave="{00000000-0000-0000-0000-000000000000}"/>
  <bookViews>
    <workbookView xWindow="1420" yWindow="500" windowWidth="28800" windowHeight="16100" tabRatio="593"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CN'!$A$3:$AB$397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<sst xmlns="http://schemas.openxmlformats.org/spreadsheetml/2006/main" count="3399" uniqueCount="957">
  <si>
    <t>Version du 23/02/2023</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</si>
  <si>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</si>
  <si>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</si>
  <si>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</si>
  <si>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r>
      <t>-</t>
    </r>
    <r>
      <rPr>
        <sz val="7"/>
        <color theme="1"/>
        <rFont val="Times New Roman"/>
        <family val="1"/>
      </rPr>
      <t xml:space="preserve">          </t>
    </r>
    <r>
      <rPr>
        <sz val="11"/>
        <color theme="1"/>
        <rFont val="Calibri"/>
        <family val="2"/>
        <scheme val="minor"/>
      </rPr>
      <t>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r>
  </si>
  <si>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</si>
  <si>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</si>
  <si>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</si>
  <si>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Les évolutions suivantes ont été apportées :</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</si>
  <si>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</si>
  <si>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</si>
  <si>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</si>
  <si>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22/07/2023       - Changement de l'état de certains contrôles réactivés en juin 2023</t>
  </si>
  <si>
    <t>Déploiement</t>
  </si>
  <si>
    <t>CIBLE D'ACTION B004</t>
  </si>
  <si>
    <t>Catégorie de données B005</t>
  </si>
  <si>
    <t>DONNEE DSN B007</t>
  </si>
  <si>
    <t>VALEUR ACCEPTEE B010</t>
  </si>
  <si>
    <t xml:space="preserve">État du controle </t>
  </si>
  <si>
    <t>B004R001</t>
  </si>
  <si>
    <t>B004R002</t>
  </si>
  <si>
    <t>B004R003</t>
  </si>
  <si>
    <t>B004R004</t>
  </si>
  <si>
    <t>B004R005</t>
  </si>
  <si>
    <t>B004R006</t>
  </si>
  <si>
    <t>B004R011</t>
  </si>
  <si>
    <t>B004R012</t>
  </si>
  <si>
    <t>B004R013</t>
  </si>
  <si>
    <t>B004R014</t>
  </si>
  <si>
    <t>B004R015</t>
  </si>
  <si>
    <t>B005R001</t>
  </si>
  <si>
    <t>B005R002</t>
  </si>
  <si>
    <t>B005R003</t>
  </si>
  <si>
    <t>B007R001</t>
  </si>
  <si>
    <t>B007R002</t>
  </si>
  <si>
    <t>B007R003</t>
  </si>
  <si>
    <t>B007R004</t>
  </si>
  <si>
    <t>B007R009</t>
  </si>
  <si>
    <t>B010R001</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</si>
  <si>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</si>
  <si>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</si>
  <si>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</si>
  <si>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</si>
  <si>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</si>
  <si>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</si>
  <si>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</si>
  <si>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</si>
  <si>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</si>
  <si>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</si>
  <si>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</si>
  <si>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</si>
  <si>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</si>
  <si>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</si>
  <si>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</si>
  <si>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</si>
  <si>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</si>
  <si>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</si>
  <si>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</si>
  <si>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</si>
  <si>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</si>
  <si>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Échéance</t>
  </si>
  <si>
    <t>Notes à destination des éditeurs de logiciel</t>
  </si>
  <si>
    <t>Actif (oui/non)</t>
  </si>
  <si>
    <t>Date de désactivation</t>
  </si>
  <si>
    <t>Date de réactivation</t>
  </si>
  <si>
    <t xml:space="preserve">UR_ANO_ASS_CSG_CD14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</si>
  <si>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</si>
  <si>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</si>
  <si>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</si>
  <si>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</si>
  <si>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</si>
  <si>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</si>
  <si>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</si>
  <si>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</si>
  <si>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</si>
  <si>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</si>
  <si>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</si>
  <si>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MPD (bloc Bordereau de cotisation due)) </t>
  </si>
  <si>
    <t xml:space="preserve">(S21.G00.22.004 MPD (bloc Bordereau de cotisation due)) </t>
  </si>
  <si>
    <t>S21.G00.23.001</t>
  </si>
  <si>
    <t>060, 260 264  274 276 278 280 284</t>
  </si>
  <si>
    <t xml:space="preserve">060, 260 264 274 276 278 280 284
</t>
  </si>
  <si>
    <t>Contrôle immédiat H+4</t>
  </si>
  <si>
    <t>OUI</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</si>
  <si>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</si>
  <si>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</si>
  <si>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</si>
  <si>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</si>
  <si>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</si>
  <si>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</si>
  <si>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</si>
  <si>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</si>
  <si>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</si>
  <si>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</si>
  <si>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</si>
  <si>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</si>
  <si>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MPD (bloc Bordereau de cotisation due)) </t>
  </si>
  <si>
    <t xml:space="preserve">Date de fin de période de rattachement (S21.G00.22.004 MPD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</si>
  <si>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</si>
  <si>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</si>
  <si>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</si>
  <si>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</si>
  <si>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</si>
  <si>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</si>
  <si>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</si>
  <si>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</si>
  <si>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</si>
  <si>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</si>
  <si>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Décomissionné </t>
  </si>
  <si>
    <t>NON</t>
  </si>
  <si>
    <t>aucune</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</si>
  <si>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</si>
  <si>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</si>
  <si>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</si>
  <si>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</si>
  <si>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</si>
  <si>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</si>
  <si>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</si>
  <si>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</si>
  <si>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MPD (bloc Bordereau de cotisation due))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</si>
  <si>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</si>
  <si>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</si>
  <si>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</si>
  <si>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</si>
  <si>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</si>
  <si>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</si>
  <si>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</si>
  <si>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</si>
  <si>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S21.G00.22.003 (bloc Bordereau de cotisation due)</t>
  </si>
  <si>
    <t>(S21.G00.22.004 (bloc Bordereau de cotisation due))</t>
  </si>
  <si>
    <t>921 - Assiette plafonnée</t>
  </si>
  <si>
    <t>UR_ANO_EXO_ 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</si>
  <si>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</si>
  <si>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</si>
  <si>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</si>
  <si>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</si>
  <si>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</si>
  <si>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</si>
  <si>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</si>
  <si>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</si>
  <si>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</si>
  <si>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</si>
  <si>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S21.G00.78.002 = MPD</t>
  </si>
  <si>
    <t>S21.G00.78.003 = MPD</t>
  </si>
  <si>
    <t>S21.G00.81.001</t>
  </si>
  <si>
    <r>
      <t xml:space="preserve">Code de cotisation (018 (Réduction générale UR) </t>
    </r>
    <r>
      <rPr>
        <i/>
        <sz val="11"/>
        <color theme="5" tint="-0.249977111117893"/>
        <rFont val="Calibri (Corps)"/>
      </rPr>
      <t>et/ou 106 (Réduction générale Agirc-Arrco))</t>
    </r>
  </si>
  <si>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</si>
  <si>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</si>
  <si>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DA_110</t>
  </si>
  <si>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</si>
  <si>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</si>
  <si>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</si>
  <si>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</si>
  <si>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</si>
  <si>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</si>
  <si>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</si>
  <si>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</si>
  <si>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</si>
  <si>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=MPD</t>
  </si>
  <si>
    <t>Code de cotisation (S21.G00.81.001 (bloc Cotisation individuelle))
 versement mobilité 081 ou 
versement mobilité additionnel 082</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</si>
  <si>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</si>
  <si>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</si>
  <si>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</si>
  <si>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</si>
  <si>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</si>
  <si>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</si>
  <si>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</si>
  <si>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</si>
  <si>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</si>
  <si>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</si>
  <si>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</si>
  <si>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</si>
  <si>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Montant total d'assiette S21.G00.81.003  différent de 0</t>
  </si>
  <si>
    <t>06 - Cumul incohérent</t>
  </si>
  <si>
    <t>S21.G00.78.002 =MPD</t>
  </si>
  <si>
    <t>Montant total de cotisations S21.G00.81.004 différent de 0</t>
  </si>
  <si>
    <t>DA_173</t>
  </si>
  <si>
    <t xml:space="preserve">Date de début de période de rattachement MPD (S21.G00.22.003 MPD (bloc Bordereau de cotisation due)) </t>
  </si>
  <si>
    <t xml:space="preserve"> Date de fin de période de rattachement MPD (S21.G00.22.004 MPD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</si>
  <si>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</si>
  <si>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</si>
  <si>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</si>
  <si>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</si>
  <si>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</si>
  <si>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</si>
  <si>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</si>
  <si>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</si>
  <si>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 xml:space="preserve">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</si>
  <si>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Vous avez déclaré un bloc Cotisation agrégée (S21.G00.23) une assiette au titre de l'exonération apprenti (CTP 726 ou 727) mais vous n'avez pas déclaré d'assiette apprenti au bloc Cotisation individuelle (S21.G00.81).</t>
  </si>
  <si>
    <t xml:space="preserve"> Date de début de période de rattachement (S21.G00.22.003 MPD (bloc Bordereau de cotisation due)) MPD</t>
  </si>
  <si>
    <t xml:space="preserve"> Date de fin de période de rattachement (S21.G00.22.004 MPD (bloc Bordereau de cotisation due)) MPD</t>
  </si>
  <si>
    <t>Code de cotisation (S21.G00.23.001 (bloc Cotisation agrégée)) ‘726 ou 727’</t>
  </si>
  <si>
    <t xml:space="preserve"> Date de début de période de rattachement (S21.G00.22.003 MPD (bloc Bordereau de cotisation due)) </t>
  </si>
  <si>
    <t>Montant d'assiette S21.G00.23.004 &lt;&gt; 0</t>
  </si>
  <si>
    <t>S21.G00.78.002= MPD</t>
  </si>
  <si>
    <t>S21.G00.78.003= MPD</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</si>
  <si>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</si>
  <si>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</si>
  <si>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</si>
  <si>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</si>
  <si>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</si>
  <si>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</si>
  <si>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</si>
  <si>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</si>
  <si>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MPD (S21.G00.22.004 MPD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</si>
  <si>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</si>
  <si>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</si>
  <si>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</si>
  <si>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</si>
  <si>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</si>
  <si>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</si>
  <si>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</si>
  <si>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</si>
  <si>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</si>
  <si>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</si>
  <si>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 xml:space="preserve">Communiquée ultérieurement </t>
  </si>
  <si>
    <t>Qualifiant d'assiette (S21.G00.23.002 = '920' (bloc Cotisation agrégée))</t>
  </si>
  <si>
    <t>Montant d'assiette (S21.G00.23.004 (bloc Cotisation agrégée))</t>
  </si>
  <si>
    <t>Non</t>
  </si>
  <si>
    <t>Code de cotisation S21.G00.81.001 = '907'</t>
  </si>
  <si>
    <t>UR_ANO_CTP_DA023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</si>
  <si>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</si>
  <si>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</si>
  <si>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</si>
  <si>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</si>
  <si>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</si>
  <si>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</si>
  <si>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</si>
  <si>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</si>
  <si>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</si>
  <si>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</si>
  <si>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</si>
  <si>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</si>
  <si>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</si>
  <si>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</si>
  <si>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</si>
  <si>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</si>
  <si>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S21.G00.40.001=MPD</t>
  </si>
  <si>
    <t>S21.G00.62.001=MPD</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</si>
  <si>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</si>
  <si>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</si>
  <si>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</si>
  <si>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</si>
  <si>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</si>
  <si>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</si>
  <si>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</si>
  <si>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</si>
  <si>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</si>
  <si>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 xml:space="preserve">Ce contrôle détecte l'absence de la base plafonnée et de la base déplafonnée - S21.G00.78.001 pour les codes 02 et 03 (le code 11 est exclu du contrôle) - pour les salariés relevant du régime de base Risque vieillesse (CNAV) avec une rémunération déclarée au niveau du bloc - S21.G00.51.  Les salariés déclarés absents sur l'ensemble du mois principal déclaré sont exclus du contrôle. 
</t>
  </si>
  <si>
    <t>Article L241-3 CSS (cotisation Assurance vieillesse plafonnée) 
L 242-1 CSS (assiette)</t>
  </si>
  <si>
    <t>Si le salarié relève du code Régime général CNAV (valeur 200 de la rubrique Code régime de base risque vieillesse (S21.G00.40.020), effectuez un bloc de régularisation dans votre prochaine DSN en saisissant au bloc Base assujettie (S21.G00.78) le montant de l'assiette plafonnée et de l'assiette déplafonnée.
Si le salarié ne relève pas du code régime de base Risque vieillesse Régime général CNAV (valeur 200), modifiez cette codification au bloc Contrat (S21.G00.40.020) et effectuez un bloc Changements Contrat (S21.G00.41) N'effectuez pas de modification si l'anomalie concerne un salarié en arrêt de travail.</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</si>
  <si>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</si>
  <si>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</si>
  <si>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</si>
  <si>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</si>
  <si>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Code régime de base risque vieillesse (S21.G00.40.020 (bloc Contrat)) ‘200’</t>
  </si>
  <si>
    <t>S21.G00.40.07</t>
  </si>
  <si>
    <t xml:space="preserve"> Nature contrat déclarée ( S21.G00.40.07) 01, 02, 03, 07, 08, 09, 10</t>
  </si>
  <si>
    <t>S21.G00.51.001=MPD</t>
  </si>
  <si>
    <t>S21.G00.51.002=MPD</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</si>
  <si>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</si>
  <si>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</si>
  <si>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</si>
  <si>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</si>
  <si>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</si>
  <si>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</si>
  <si>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</si>
  <si>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</si>
  <si>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</si>
  <si>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Ce contrôle vise à vérifier la cohérence déclarative des assiettes plafonnées déclarées en données agrégées et en données individuelles. Il relève ainsi une anomalie si la somme des assiettes plafonnées déclarées en données individuelles (bloc S21.G00.78) est différente des assiettes plafonnées déclarées en données agrégées (bloc S21.G00.23)</t>
  </si>
  <si>
    <t>Article R133-12-1 CSS 
Article R133-13 CSS 
Article L241-3 CSS (cotisation assurance vieillesse)</t>
  </si>
  <si>
    <t>Si les assiettes plafonnées déclarées au bloc Code de base assujettie (S21.G00.78) sont correctes, effectuez un bloc de régularisation dans votre prochaine DSN sur les blocs Cotisation agrégée (S21.G00.23) et versez auprès de votre Urssaf le complément de cotisations généré.
Si les assiettes plafonnées déclarées au bloc individuel S21.G00.78 ne sont pas correctes, effectuez un bloc de régularisation seulement sur les données individuelles (S21.G00.78).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</si>
  <si>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Un écart entre les données individuelles plafonnées et les données agrégées plafonnées peut :
- minorer les droits à la retraite de vos salariés ;
- majorer le montant des cotisations dues.</t>
  </si>
  <si>
    <t>A la suite de la comparaison de la somme des montants de l'assiette plafonnée de [variable : montant en €] au titre de certains codes de cotisation avec la somme des montants des assiettes plafonnées déclarés par salarié au bloc Base assujettie S21.G00.78 de [variable : somme en €], une incohérence d'un montant de [variable : écart en €] est détectée.
Si vous avez déclaré des clercs ou employés de notaire, ne tenez pas compte de ce signalement.</t>
  </si>
  <si>
    <t>Code de base assujettie S21.G00.78.001 = ’02 - Assiette brute plafonnée’</t>
  </si>
  <si>
    <t>oui</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</si>
  <si>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</si>
  <si>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</si>
  <si>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</si>
  <si>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</si>
  <si>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</si>
  <si>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</si>
  <si>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</si>
  <si>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</si>
  <si>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</si>
  <si>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</si>
  <si>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</si>
  <si>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</si>
  <si>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</si>
  <si>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</si>
  <si>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</si>
  <si>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</si>
  <si>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Date de début de période de rattachement (S21.G00.22.003 MPD (bloc Bordereau de cotisation due)) = MPD</t>
  </si>
  <si>
    <t>Date de fin de période de rattachement (S21.G00.22.004 MPD (bloc Bordereau de cotisation due)) = MPD</t>
  </si>
  <si>
    <t>S21.G00.40.001 MDP</t>
  </si>
  <si>
    <t>S21.G00.62.001 mpd</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</si>
  <si>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</si>
  <si>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</si>
  <si>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</si>
  <si>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</si>
  <si>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</si>
  <si>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</si>
  <si>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</si>
  <si>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</si>
  <si>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</si>
  <si>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</si>
  <si>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MPD (bloc Bordereau de cotisation due)) </t>
  </si>
  <si>
    <t xml:space="preserve">MPC de Date de fin de période de rattachement (S21.G00.22.004 MPD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</si>
  <si>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</si>
  <si>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</si>
  <si>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</si>
  <si>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 d'assurance chômage déclarées en bloc Cotisation agrégée – S21.G00.23 et  la somme des montants de bases assujetties de contributions d'assurance chômage déclarées en bloc Cotisation individuelle – S21.G00.81.</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</si>
  <si>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</si>
  <si>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</si>
  <si>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</si>
  <si>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Si vous avez déclaré des salariés du spectacle non intermittents ou des salariés expatriés, veuillez ne pas tenir compte de ce signalement.</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</si>
  <si>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</si>
  <si>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</si>
  <si>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</si>
  <si>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</si>
  <si>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</si>
  <si>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</si>
  <si>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</si>
  <si>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</si>
  <si>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</si>
  <si>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</si>
  <si>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</si>
  <si>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</si>
  <si>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</si>
  <si>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</si>
  <si>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</si>
  <si>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</si>
  <si>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</si>
  <si>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</si>
  <si>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</si>
  <si>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</si>
  <si>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</si>
  <si>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</si>
  <si>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</si>
  <si>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</si>
  <si>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</si>
  <si>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</si>
  <si>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</si>
  <si>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</si>
  <si>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</si>
  <si>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</si>
  <si>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</si>
  <si>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</si>
  <si>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</si>
  <si>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</si>
  <si>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</si>
  <si>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</si>
  <si>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</si>
  <si>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S21.G00.40.009</t>
  </si>
  <si>
    <t>S21.G00.40.026</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</si>
  <si>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</si>
  <si>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</si>
  <si>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</si>
  <si>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</si>
  <si>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</si>
  <si>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</si>
  <si>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</si>
  <si>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</si>
  <si>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</si>
  <si>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</si>
  <si>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</si>
  <si>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</si>
  <si>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</si>
  <si>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</si>
  <si>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</si>
  <si>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</si>
  <si>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</si>
  <si>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</si>
  <si>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</si>
  <si>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</si>
  <si>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</si>
  <si>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</si>
  <si>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</si>
  <si>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</si>
  <si>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</si>
  <si>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</si>
  <si>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</si>
  <si>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</si>
  <si>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</si>
  <si>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</si>
  <si>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</si>
  <si>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</si>
  <si>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</si>
  <si>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</si>
  <si>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</si>
  <si>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</si>
  <si>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</si>
  <si>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</si>
  <si>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</si>
  <si>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</si>
  <si>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</si>
  <si>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</si>
  <si>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</si>
  <si>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 xml:space="preserve">Contrôle immédiat H+4 </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</si>
  <si>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</si>
  <si>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</si>
  <si>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</si>
  <si>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</si>
  <si>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</si>
  <si>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</si>
  <si>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</si>
  <si>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</si>
  <si>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</si>
  <si>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</si>
  <si>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</si>
  <si>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</si>
  <si>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</si>
  <si>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</si>
  <si>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</si>
  <si>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</si>
  <si>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</si>
  <si>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</si>
  <si>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</si>
  <si>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</si>
  <si>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</si>
  <si>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</si>
  <si>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</si>
  <si>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</si>
  <si>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</si>
  <si>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</si>
  <si>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</si>
  <si>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</si>
  <si>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</si>
  <si>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</si>
  <si>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</si>
  <si>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</si>
  <si>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</si>
  <si>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</si>
  <si>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</si>
  <si>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</si>
  <si>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</si>
  <si>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</si>
  <si>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</si>
  <si>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</si>
  <si>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</si>
  <si>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</si>
  <si>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</si>
  <si>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à tort d'un code de cotisation chômage et/ou AGS pour un cotisant non assujetti</t>
  </si>
  <si>
    <t>Ce contrôle vérifie que dans la déclaration :
- les CTP 293, 295, 327, 343, 353, 363, 369, 423, 429, 455 ou 722 sont absents si le cotisant n'est pas éligible à l'assurance chômage.
- les CTP 937 ou 496 sont absents si le cotisant n'est pas éligible au régime de Garantie des salaires (AGS).
- en cas de pseudo-siret, le CTP 937 est absent si le cotisant n'est pas éligible au régime de Garantie des salaires (AGS).
- en cas d'établissement rataché à la CGSS de Mayotte, les CTP 293, 295, 327, 343, 353, 363 ou 369 sont absents.
- en cas d'absence d'une adhésion Unédic, les CTP 427 ou 428 sont absents.</t>
  </si>
  <si>
    <t>Accord du 19 février 2009 relatif au régime d'assurance chômage applicable aux apprentis du secteur public
Circ. Unedic n°2011-14 du 9 mars 2011</t>
  </si>
  <si>
    <t>Si vous avez adhéré à l'assurance chômage par exemple pour vos apprentis, signalez-le à votre Urssaf pour qu'elle régularise votre situation.
Sinon, sollicitez votre éditeur de logiciel de paie pour modifier le paramétrage et ne pas reproduire cette anomalie.</t>
  </si>
  <si>
    <t>Vous avez déclaré en bloc Cotisation agrégée (S21.G00.23) le code de cotisation [ variable libellé CTP]  alors qu'aucun contrat de vos salariés n'est éligible à l'assurance chômage et/ou au régime de Garantie des salaires (AGS).</t>
  </si>
  <si>
    <t>Au moins un CTP suivant  293, 295, 327, 343, 353, 363, 369, 423, 429, 455 ou 722 ; 427 ou 428 ; 937 ou 496</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</si>
  <si>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</si>
  <si>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</si>
  <si>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</si>
  <si>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</si>
  <si>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</si>
  <si>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</si>
  <si>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</si>
  <si>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</si>
  <si>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</si>
  <si>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</si>
  <si>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</si>
  <si>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non</t>
  </si>
  <si>
    <t>05/01/23
02/06/2013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</si>
  <si>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</si>
  <si>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</si>
  <si>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</si>
  <si>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</si>
  <si>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</si>
  <si>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</si>
  <si>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</si>
  <si>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Date de début de période de rattachement (S21.G00.22.003 (bloc Bordereau de cotisation due)) </t>
  </si>
  <si>
    <t xml:space="preserve">Date de fin de période de rattachement (S21.G00.22.004 (bloc Bordereau de cotisation due))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</si>
  <si>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</si>
  <si>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</si>
  <si>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</si>
  <si>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</si>
  <si>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</si>
  <si>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</si>
  <si>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</si>
  <si>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</si>
  <si>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</si>
  <si>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</si>
  <si>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</si>
  <si>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</si>
  <si>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</si>
  <si>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</si>
  <si>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</si>
  <si>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</si>
  <si>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</si>
  <si>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</si>
  <si>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</si>
  <si>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</si>
  <si>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</si>
  <si>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 xml:space="preserve">Date de fin de période de rattachement (S21.G00.22.004  (bloc Bordereau de cotisation due)) </t>
  </si>
  <si>
    <t>CTP 900</t>
  </si>
  <si>
    <t>Taux de cotisation URSSAF</t>
  </si>
  <si>
    <t>Date de début de période de rattachement (S21.G00.22.003 (bloc Bordereau de cotisation due)) MPD</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</si>
  <si>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</si>
  <si>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</si>
  <si>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</si>
  <si>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</si>
  <si>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</si>
  <si>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</si>
  <si>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</si>
  <si>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</si>
  <si>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</si>
  <si>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</si>
  <si>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 xml:space="preserve">Contribution FNAL moins de 50 salariés déclarée à tort </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</si>
  <si>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</si>
  <si>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</si>
  <si>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</si>
  <si>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</si>
  <si>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</si>
  <si>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</si>
  <si>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 xml:space="preserve">Date de fin de période de rattachement (S21.G00.22.004  (bloc Bordereau de cotisation due)) MPD </t>
  </si>
  <si>
    <t>[variable : n° CTP 332, 238, 334 "libellé du CTP"]</t>
  </si>
  <si>
    <t>230, 236, 316</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</si>
  <si>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</si>
  <si>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</si>
  <si>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</si>
  <si>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</si>
  <si>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</si>
  <si>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</si>
  <si>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</si>
  <si>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</si>
  <si>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</si>
  <si>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</si>
  <si>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</si>
  <si>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</si>
  <si>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</si>
  <si>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</si>
  <si>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</si>
  <si>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</si>
  <si>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</si>
  <si>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</si>
  <si>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Contrôle à échéance J+5</t>
  </si>
  <si>
    <t>Non définie</t>
  </si>
  <si>
    <t>Montant d'assiette pour chaque CTP déclaré en anomalie différents 0</t>
  </si>
  <si>
    <t xml:space="preserve">UR_ANO_CTP_AGS_DAPA24 </t>
  </si>
  <si>
    <t>Absence d'assiette de cotisation AGS</t>
  </si>
  <si>
    <t>Ce contrôle vérifie, pour un cotisant assujetti au régime de Garantie des salaires, la présence d'un CTP 937 (AGS) si un CTP 100 (régime général) est déclaré. 
Ce contrôle ne s'applique pas aux DSN où sont déclarés uniquement des individus dont les cotisations d'assurance chômage et AGS sont recouvrées par Pôle-emploi service.</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</si>
  <si>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</si>
  <si>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</si>
  <si>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</si>
  <si>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</si>
  <si>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</si>
  <si>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t>Le contrôle ne s'applique pas aux DSN où sont déclarés uniquement des individus dont les cotisations d'assurance chômage et AGS sont recouvrées par Pôle-emploi service.</t>
  </si>
  <si>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</si>
  <si>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</si>
  <si>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</si>
  <si>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</si>
  <si>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</si>
  <si>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</si>
  <si>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</si>
  <si>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</si>
  <si>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</si>
  <si>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</si>
  <si>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</si>
  <si>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CTP 496</t>
  </si>
  <si>
    <t>Montant d'assiette (S21.G00.23.004) lié CTP 496 = 0</t>
  </si>
  <si>
    <t>Montant d'assiette (S21.G00.23.004) lié CTP 496 supérieure à 0</t>
  </si>
  <si>
    <t>CTP 100  OU  101</t>
  </si>
  <si>
    <t>UR_ANO_COT_MNT_DICD82</t>
  </si>
  <si>
    <t>Incohérence cotisations individuelles bloc 81</t>
  </si>
  <si>
    <t>Une anomalie est détectée si, pour une cotisation individuelle déclarée S21.G00.81.001, son montant d’assiette S21.G00.81.003 multiplié par son taux S21.G00.81.007 est différent du montant de cotisation S21.G00.81.004.</t>
  </si>
  <si>
    <t>Pour chaque cotisation individuelle déclarée au sein de la rubrique S21.G00.81.001, liée à la base assujettie déclarée au sein de la rubrique S21.G00.78.001, le montant d’assiette S21.G00.81.003 multiplié par le taux S21.G00.81.007 doit correspondre au montant de cotisation S21.G00.81.004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t>
  </si>
  <si>
    <t>[Pour plus d'information, consultez le site Urssaf.fr] (https://www.urssaf.fr/portail/files/live/sites/urssaf/files/documents/DSN-Guide-declaration-regularisation-cotisations-sociales-Urssaf.pdf)</t>
  </si>
  <si>
    <t>L'anomalie peut constituer un manquement de vos obligations déclaratives.</t>
  </si>
  <si>
    <t xml:space="preserve">Pour le salarié [variable : nom et prénom du salarié, NIR,n° de matricule] et la cotisation individuelle [code + libéllé de cotisation en anomalie] le montant de cotisation de [variable montant de cotisation déclaré] ne correspond pas au montant d'assiette de [variable montant d'assiette déclaré]  multiplié par le taux de cotisation de [variable taux code de cotisation déclaré] </t>
  </si>
  <si>
    <t>S21.G00.78.002 MPD</t>
  </si>
  <si>
    <t>S21.G00.78.003 MPD</t>
  </si>
  <si>
    <t>Variable reprenant l'une des cotisation déclarée parmi ces différents codes 040, 045,048, 049, 068, 071,072,073,074,075,076,079, 081, 082, 100, 102, 115, 907</t>
  </si>
  <si>
    <t>NON activé</t>
  </si>
  <si>
    <t>SIRET URSSAF</t>
  </si>
  <si>
    <t xml:space="preserve"> Variable montant de l'assiette déclaré correspondant à la cotisation </t>
  </si>
  <si>
    <t>S21.G00.81.007</t>
  </si>
  <si>
    <t>Variable Taux de cotisation déclaré</t>
  </si>
  <si>
    <t>Variable Montant de cotisation déclaré</t>
  </si>
  <si>
    <t xml:space="preserve">S21.G00.78.002 </t>
  </si>
  <si>
    <t xml:space="preserve">S21.G00.78.003 </t>
  </si>
  <si>
    <t xml:space="preserve">non activé </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</si>
  <si>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</si>
  <si>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</si>
  <si>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</si>
  <si>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</si>
  <si>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</si>
  <si>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</si>
  <si>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02 assiette brute plafonnée </t>
  </si>
  <si>
    <t>02 - Assiette brute plafonnée</t>
  </si>
  <si>
    <t>Montant absent</t>
  </si>
  <si>
    <t>Montant assiette brute plafonnée supérieure à 0</t>
  </si>
  <si>
    <t>S21.G00.40.001 MPD</t>
  </si>
  <si>
    <t xml:space="preserve">S21.G00.62.001 MPD </t>
  </si>
  <si>
    <t>Code 200 ( régime CNAV)</t>
  </si>
  <si>
    <t>S21.G00.41.004</t>
  </si>
  <si>
    <t xml:space="preserve">S21.G00.51.001 MPD </t>
  </si>
  <si>
    <t xml:space="preserve">S21.G00.51.002 MPD </t>
  </si>
  <si>
    <t xml:space="preserve">S21.G00.40.001 MPD </t>
  </si>
  <si>
    <t xml:space="preserve">Ce contrôle détecte une anomalie si une rémunération supérieure à 400€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</si>
  <si>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S21.G00.78.002</t>
  </si>
  <si>
    <t xml:space="preserve">S21.G00.51.001  </t>
  </si>
  <si>
    <t>S21.G00.51.002</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</si>
  <si>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</si>
  <si>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</si>
  <si>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</si>
  <si>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</si>
  <si>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Montant =0</t>
  </si>
  <si>
    <t>Montant &gt; 0</t>
  </si>
  <si>
    <t>S21.G00.51.001</t>
  </si>
  <si>
    <t>UR_ANO_QUO_HSSA_DIQU041a</t>
  </si>
  <si>
    <t>Déduction patronale au titre des heures supplémentaires (type 021) incohérente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</si>
  <si>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</si>
  <si>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</si>
  <si>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(type 021), l'assiette de déduction ( S21.G00.81.003) doit être positive et le montant de déduction  (S21.G00.81.004) doit être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</si>
  <si>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</si>
  <si>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</si>
  <si>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l'individu [variable : Nom et prénom, n° matricule, n°contrat] : un montant d'assiette de déduction négatif (S21.G00.81.003) de |variable] et un montant de cotisation positif (S21.G00.81.04) de [variable].</t>
  </si>
  <si>
    <t>S21.G00.78.002  MPD</t>
  </si>
  <si>
    <t xml:space="preserve">S21.G00.78.003 MPD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</si>
  <si>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</si>
  <si>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</si>
  <si>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</si>
  <si>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</si>
  <si>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</si>
  <si>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Déduction patronale au titre des heures supplémentaires (type 021)  incohérente</t>
  </si>
  <si>
    <t>Une anomalie  est détectée s'il existe une déduction (rubrique Cotisation individuelle - S21.G00.81.001) de type 021  :
- associée à un montant d'assiette (S21.G00.81.003) négatif .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</si>
  <si>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Au titre de la déduction patronale des heures supplémentaires (type 021), vous avez déclaré pour l'individu [variable : Nom et prénom, n° matricule, n°contrat] : un montant d'assiette de déduction négatif (S21.G00.81.003) de |variable] et un montant de cotisation positif (S21.G00.81.04) de [variable].</t>
  </si>
  <si>
    <t>UR_ANO_QUO_HSSA_DIQU041b</t>
  </si>
  <si>
    <t xml:space="preserve">Réduction heures supplémentaires/complémentaires (type 114) incohérente
</t>
  </si>
  <si>
    <t>Une anomalie  est détectée s'il existe une déduction (rubrique Cotisation individuelle - S21.G00.81.001) de type 114:
- associée à un montant d'assiette (S21.G00.81.003) négatif . 
ou 
- associée à un montant de déduction (rubrique montant de cotisation S21.G00.81.004) positif.  
Post-exigibilité en cas de régularisation liée à la déduction de type 021 (rubrique Cotisation individuelle - S21.G00.81.001)  présent dans la déclaration une anomalie sera également détectée en présence d'un cumul d'assiette négatif ou d'un cumul de montant de déduction positif (S21.G00.81.004).</t>
  </si>
  <si>
    <t>Articles L. 241-17, D. 241-21 et D. 241-22 CSS 
Article 7 LFSS pour 2019
Décret n°2019-40 du 24 janvier 2019</t>
  </si>
  <si>
    <t>Au titre de la déduction patronale des heures supplémentaires (type 114), l'assiette de déduction ( S21.G00.81.003) doit être positive et le montant de déduction  (S21.G00.81.004) doit être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</si>
  <si>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</si>
  <si>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Au titre de la déduction patronale des heures supplémentaires (type 114), vous avez déclaré pour l'individu [variable : Nom et prénom, n° matricule, n°contrat] : un montant d'assiette de déduction négatif (S21.G00.81.003) de |variable] et un montant de cotisation positif (S21.G00.81.04) de [variable].</t>
  </si>
  <si>
    <t>114 - Montant de réduction des heures supplémentaires / complémentaires</t>
  </si>
  <si>
    <t xml:space="preserve">S21.G00.81.004 montant d'assiette </t>
  </si>
  <si>
    <t>S21.G00.78.003</t>
  </si>
  <si>
    <t>UR_ANO_EXO_DIQU04.3a</t>
  </si>
  <si>
    <t xml:space="preserve">Incohérence heures supplémentaires exonérées et rémunérées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</si>
  <si>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</si>
  <si>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</si>
  <si>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</si>
  <si>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</si>
  <si>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 x}), un montant d'assiette pour la déduction patronale des heures supplémentaires (${relationEmployeurIndividu.getSommeCotisationIndividuelleMtAssiette(["021"])} €) au bloc cotisation individuelle (S21.G00.81) incohérent avec le montant des heures supplémentaires rémunérées (${relationEmployeurIndividu.getSommeRemunerationSalarieMontant(["017","018","023"])} €) au bloc rémunération (S21.G00.51</t>
  </si>
  <si>
    <t xml:space="preserve">S21.G00.78.002 MPD </t>
  </si>
  <si>
    <t xml:space="preserve"> Type 021</t>
  </si>
  <si>
    <t>UR_ANO_EXO_DIQU043a</t>
  </si>
  <si>
    <t xml:space="preserve"> [Somme des montants d'assiettes type 021 déclarées </t>
  </si>
  <si>
    <t>S21.G00.51.011</t>
  </si>
  <si>
    <t>017 ou 018 et ou 23</t>
  </si>
  <si>
    <t>( sommes des montants déclarée au titre de S21.G00.51.011 Type 017 et 018 et 23]</t>
  </si>
  <si>
    <t>017, 018 et ou 23</t>
  </si>
  <si>
    <t>UR_ANO_EXO_DIQU04.3b</t>
  </si>
  <si>
    <t>Incohérence heures supplémentaires exonérées et rémunérées (type 114)</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</si>
  <si>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</si>
  <si>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</si>
  <si>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</si>
  <si>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</si>
  <si>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patronale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</si>
  <si>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</si>
  <si>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</si>
  <si>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</si>
  <si>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</si>
  <si>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 xml:space="preserve">S21.G00.78.003  </t>
  </si>
  <si>
    <t>Si ce n'est pas le cas effectuez avant l'exigibilité une DSN annule et remplace. Après l'exigibilité, effectuez un bloc de régularisation pour corriger les données en anomalie.</t>
  </si>
  <si>
    <t xml:space="preserve">S21.G00.51.001 </t>
  </si>
  <si>
    <t xml:space="preserve">S21.G00.51.002 </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</si>
  <si>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</si>
  <si>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</si>
  <si>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</si>
  <si>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</si>
  <si>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</si>
  <si>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</si>
  <si>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</si>
  <si>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</si>
  <si>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</si>
  <si>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Ce contrôle détecte une anomalie, si le montant d'assiette (S21.G00.81.003) rattaché à la cotisation de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</si>
  <si>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Pour la déduction patronale des heures supplémentaires, le bloc S21.G00.81.003 doit mentionner le montant de l'assiette et pas le nombre d'heures.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</si>
  <si>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</si>
  <si>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</si>
  <si>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</si>
  <si>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</si>
  <si>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</si>
  <si>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</si>
  <si>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</si>
  <si>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</si>
  <si>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Données variables reprenant la Liste des CTP déclarés
</t>
  </si>
  <si>
    <t xml:space="preserve"> Les individus en contrat expatriés (S21.G00.40.024 code 02) sont exclus du contrôle.</t>
  </si>
  <si>
    <t>Montant d'assiette déclaré</t>
  </si>
  <si>
    <t>03  Assiette brute déplafonnée</t>
  </si>
  <si>
    <t xml:space="preserve">Montant d'assiette </t>
  </si>
  <si>
    <t>Données variables reprenant la Liste des CTP déclarés</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</si>
  <si>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</si>
  <si>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</si>
  <si>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</si>
  <si>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</si>
  <si>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</si>
  <si>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</si>
  <si>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</si>
  <si>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</si>
  <si>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</si>
  <si>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</si>
  <si>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</si>
  <si>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</si>
  <si>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</si>
  <si>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</si>
  <si>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</si>
  <si>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</si>
  <si>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</si>
  <si>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</si>
  <si>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</si>
  <si>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</si>
  <si>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</si>
  <si>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</si>
  <si>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</si>
  <si>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</si>
  <si>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</si>
  <si>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</si>
  <si>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</si>
  <si>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</si>
  <si>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</si>
  <si>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</si>
  <si>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</si>
  <si>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Le contrôle ne s'applique pas dès lors que dans la DSN sont déclarés uniquement des individus dont les cotisations d'assurance chômage et AGS sont recouvrées par Pôle-emploi service.</t>
  </si>
  <si>
    <t>[CTP 496, CTP 937]</t>
  </si>
  <si>
    <t xml:space="preserve">S21.G00.78.003 MPD </t>
  </si>
  <si>
    <t>[ SIRET Urssaf]</t>
  </si>
  <si>
    <t>Une anomalie est détectée au niveau des cotisations AGS s'il existe une différence, entre la somme des assiettes au niveau agrégé (S21.G00.23.004) des CTP 937 et 496 et la somme des assiettes au niveau individuel (S21.G00.81.003) pour le type 048 (S21.G00.81.001).
Ce contrôle exclu les établissements dont les cotisations d'assurance chômage et AGS de l'ensemble des individus sont recouvrées par Pôle-emploi service.</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</si>
  <si>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</si>
  <si>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</si>
  <si>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</si>
  <si>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</si>
  <si>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</si>
  <si>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</si>
  <si>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</si>
  <si>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</si>
  <si>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</si>
  <si>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 xml:space="preserve">Date de début de période de rattachement (S21.G00.22.003 MPD(bloc Bordereau de cotisation due)) </t>
  </si>
  <si>
    <t xml:space="preserve">Date de fin de période de rattachement (S21.G00.22.004 MPD(bloc Bordereau de cotisation due)) </t>
  </si>
  <si>
    <t>920</t>
  </si>
  <si>
    <t>montant d'assiette déplafonné</t>
  </si>
  <si>
    <t>montant cumulé</t>
  </si>
  <si>
    <t>03</t>
  </si>
  <si>
    <t>010</t>
  </si>
  <si>
    <t>montant d'assiette</t>
  </si>
  <si>
    <t xml:space="preserve">Date de début de période de rattachement (S21.G00.22.003  (bloc Bordereau de cotisation due)) </t>
  </si>
  <si>
    <r>
      <t>S21.G00.78.002</t>
    </r>
    <r>
      <rPr>
        <b/>
        <sz val="10"/>
        <color rgb="FFFF0000"/>
        <rFont val="Calibri"/>
        <family val="2"/>
        <scheme val="minor"/>
      </rPr>
      <t xml:space="preserve"> </t>
    </r>
  </si>
  <si>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</si>
  <si>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</si>
  <si>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</si>
  <si>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</si>
  <si>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</si>
  <si>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</si>
  <si>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</si>
  <si>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</si>
  <si>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r>
      <t>S21.G00.78.002</t>
    </r>
    <r>
      <rPr>
        <b/>
        <sz val="10"/>
        <color rgb="FFFF0000"/>
        <rFont val="Calibri"/>
        <family val="2"/>
        <scheme val="minor"/>
      </rPr>
      <t xml:space="preserve"> </t>
    </r>
    <r>
      <rPr>
        <b/>
        <sz val="10"/>
        <color theme="4" tint="-0.249977111117893"/>
        <rFont val="Calibri"/>
        <family val="2"/>
        <scheme val="minor"/>
      </rPr>
      <t>MPD</t>
    </r>
  </si>
  <si>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</si>
  <si>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</si>
  <si>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</si>
  <si>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</si>
  <si>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</si>
  <si>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</si>
  <si>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</si>
  <si>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</si>
  <si>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MPD) </t>
  </si>
  <si>
    <t>Date de fin de période de rattachement (S21.G00.22.004  (bloc Bordereau de cotisation due)) MPD</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</si>
  <si>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</si>
  <si>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</si>
  <si>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</si>
  <si>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</si>
  <si>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</si>
  <si>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</si>
  <si>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</si>
  <si>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</si>
  <si>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</si>
  <si>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MPD </t>
  </si>
  <si>
    <r>
      <t>236,</t>
    </r>
    <r>
      <rPr>
        <sz val="11"/>
        <rFont val="Calibri (Corps)"/>
      </rPr>
      <t xml:space="preserve"> </t>
    </r>
    <r>
      <rPr>
        <sz val="11"/>
        <rFont val="Calibri"/>
        <family val="2"/>
        <scheme val="minor"/>
      </rPr>
      <t>316</t>
    </r>
  </si>
  <si>
    <t>236 316</t>
  </si>
  <si>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</si>
  <si>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</si>
  <si>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</si>
  <si>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</si>
  <si>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</si>
  <si>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</si>
  <si>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</si>
  <si>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</si>
  <si>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</si>
  <si>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</si>
  <si>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</si>
  <si>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</si>
  <si>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</si>
  <si>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</si>
  <si>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</si>
  <si>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</si>
  <si>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</si>
  <si>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</si>
  <si>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</si>
  <si>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</si>
  <si>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</si>
  <si>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</si>
  <si>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</si>
  <si>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</si>
  <si>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</si>
  <si>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</si>
  <si>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</si>
  <si>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</si>
  <si>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</si>
  <si>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</si>
  <si>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</si>
  <si>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Incohérence entre les sommes des cotisations individuelles et agrégées de l'exonération de cotisations Zones de revitalisation rurale (ZRR)</t>
  </si>
  <si>
    <t>Une anomalie est détectée s'il existe une incohérnce, pour l'exonération ZRR,  entre la somme des montants de cotisations agrégées (S21.G00.23.005) du CTP 513 et la somme des montants de cotisations individuelles (S21.G00.81.004) pour le code de cotisation individuduelle 020 -Exonération ZRR (S21.G00.81.001).</t>
  </si>
  <si>
    <t>UR_ANO_DIMNS001</t>
  </si>
  <si>
    <t xml:space="preserve"> Montant net social déclaré à "0.00" en présence d'une rémunération nette fiscale positive</t>
  </si>
  <si>
    <t>11 - Versement</t>
  </si>
  <si>
    <t>Pour un mois de versement, une anomalie est détectée lorsqu'une rémunération nette fiscale supérieure à 0 est déclarée (S21.G00.50.002, S21.G00.56.003, S21.G00.56.002 type 03) en présence d'un montant net social (S21.G00.58.003 type 03) nul (égal 0) (S21.G00.58.004).
Ce contrôle ne s'applique pas lorsque les dates de début et de fin de période de rattachement du montant net social ne sont pas comprises au sein du même mois civil et de la même année.</t>
  </si>
  <si>
    <t xml:space="preserve">Pour un individu, sur le même mois de versement, un montant net social (S21.G00.58.003 type 03) différent de 0 (S21.G00.58.004) est attendu en présence d'une rémunération nette fiscale supérieure à 0 (S21.G00.50.002, S21.G00.56.003,S21.G00.56.002: type 03)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</si>
  <si>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</si>
  <si>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</si>
  <si>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t>Pour [variable: nom, prénom, NIR], vous avez renseigné un montant net social  (S21.G00.58.004) nul et par conséquent incohérent avec la rémunération nette fiscale de [variable : montant] (S21.G00.50.002).
Pour rappel, pour la même période le montant net social ne peut être nul en présence d'une rémunération nette fiscale positive.</t>
  </si>
  <si>
    <t>S21.G00.52.003 =  Date de versement S21.G00.50.001</t>
  </si>
  <si>
    <t>S21.G00.52.004=  Date de versement S21.G00.50.001</t>
  </si>
  <si>
    <t>S21.G00.50.001</t>
  </si>
  <si>
    <t>Date de versement</t>
  </si>
  <si>
    <t>H+4</t>
  </si>
  <si>
    <t>S21.G00.50.002</t>
  </si>
  <si>
    <t>[variable : montant]</t>
  </si>
  <si>
    <t>Valeur incohérente</t>
  </si>
  <si>
    <t>S21.G00.56.002</t>
  </si>
  <si>
    <t>03 - Cas d’indu avec rémunération nette fiscale du mois courant négative</t>
  </si>
  <si>
    <t>S21.G00.56.003</t>
  </si>
  <si>
    <t>S21.G00.58.003</t>
  </si>
  <si>
    <t>03 - Montant net social</t>
  </si>
  <si>
    <t>S21.G00.58.004</t>
  </si>
  <si>
    <t>0</t>
  </si>
  <si>
    <t>UR_ANO_DIMNS002</t>
  </si>
  <si>
    <t xml:space="preserve">Ecart incohérent entre la rémunération nette fiscale et le montant net social </t>
  </si>
  <si>
    <t xml:space="preserve">Pour un mois de versement, en présence d'une rémunération nette fiscale et d'un montant net social, une anomalie est signalée lorsqu'un écart de plus de 20% est détecté en valeur absolue entre la rémunération nette fiscale (S21.G00.50.002, S21.G00.56.003, S21.G00.56.002 :type 03) et le montant net social (S21.G00.58.003 type 03, S21.G00.58.004) (dénominateur RNF).
Pour précision:
 - les primes, gratifications et indemnités (S21.G00.52.001)  suivantes : 
903 - Autre prime exonérée de cotisation, contribution sociale et impôt sur le revenu
904 - Prime de partage de la valeur exonérée socialement et non imposable
sont intégrées ajoutées dans le calcul de la rémunération nette fiscale du mois principal déclaré
les prime, gratification et indemnité (S21.G00.52.001) suivantes : I8
017 - Dommages et intérêts dus à la non remise du contrat ou dus à un CDD ou à une rupture de période d’essai (délai
de prévenance)
045 - Dommages et intérêts à la non remise du contrat de missi+I8on
 ainsi que les Heure(s) complémentaire(s) ou supplémentaire(s) exonérée(s) fiscalement (y compris journées de RTT
monétisées) (S21.G00.58.003 type 01)  seront également prises en compte dans le calcul de la rémunération nette fiscale. 
Ce contrôle ne s'applique pas aux individus avec une des primes, gratifications et indemnités (S21.G00.52.001) suivantes : 
001 - Indemnité spécifique de rupture conventionnelle
002 - Indemnité versée à l'occasion de la cessation forcée des fonctions des mandataires sociaux
003 - Indemnité légale de mise à la retraite par l'employeur
004 - Indemnité conventionnelle de mise à la retraite par l'employeur
005 - Indemnité légale de départ à la retraite du salarié
006 - Indemnité conventionnelle de départ à la retraite du salarié 
007 - Indemnité légale de licenciement
008 - Indemnité légale supplémentaire de licenciement
009 - Indemnité légale spéciale de licenciement
010 - Indemnité légale spécifique de licenciement
013 - Indemnité légale due aux journalistes
014 - Indemnité légale de clientèle
015 - Indemnité légale due au personnel naviguant de l'aviation civile 
016 - Indemnité légale versée à l'apprenti
021 - Indemnité conventionnelle (supplémentaire aux indemnités légales)
022 - Indemnité transactionnelle
023 - Indemnité compensatrice de préavis payé non effectué
025 - Indemnité compensatrice des droits acquis dans le cadre d’un compte épargne temps
030 - Prime rachat CET 
900 - Indemnité d'expa+I360:I369triation 
901 - Indemnité d'impatriation 
902 - Potentiel nouveau type de prime exceptionnelle de pouvoir d'achat (PEPA)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lorsque les dates de début et de fin de période de rattachement du montant net social ne sont pas comprises au sein du même mois civil et de la même année.
</t>
  </si>
  <si>
    <t>Un écart incohérent entre la rémunération nette fiscale et le montant net social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</si>
  <si>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</si>
  <si>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t xml:space="preserve">Pour [variable: nom, prénom, NIR], vous avez renseigné un montant net social  [de variable : montant/ 0]  (S21.G00.58.004) alors que vous avez déclaré une rémunération nette fiscale de [variable : montant] (S21.G00.50.002, S21.G00.56.003 ).
Tout écart supérieur à 20% entre le montant net social et la rémunération nette fiscale est incohérent </t>
  </si>
  <si>
    <t>S21.G00.52.001</t>
  </si>
  <si>
    <t>903, 904,017, 045</t>
  </si>
  <si>
    <t>S21.G00.52.002</t>
  </si>
  <si>
    <t>Montant</t>
  </si>
  <si>
    <t>Montant  cumulé</t>
  </si>
  <si>
    <t xml:space="preserve">Valeur incohérente </t>
  </si>
  <si>
    <t>01</t>
  </si>
  <si>
    <t>3</t>
  </si>
  <si>
    <t>[variable : montant ou absent]</t>
  </si>
  <si>
    <t>UR_ANO_DIMNS003</t>
  </si>
  <si>
    <t>Présence d'un montant net social différent de 0 lorsque la rémunération nette fiscale est à 0</t>
  </si>
  <si>
    <t xml:space="preserve">Pour un mois de versement, une anomalie est détectée, en présence d'une rémunération nette fiscale (S21.G00.50.002, S21.G00.56.003, S21.G00.56.002 :type 03) égale à 0 et d'un montant net social (S21.G00.58.003 code 03)  (S21.G00.58.004) différent de 0 (positif ou négatif).
Pour précision:
 - les primes, gratifications et indemnités (S21.G00.52.001)  suivantes : 
903 - Autre prime exonérée de cotisation, contribution sociale et impôt sur le revenu
904 - Prime de partage de la valeur exonérée socialement et non imposable
sont intégrées ajoutées dans le calcul de la rémunération nette fiscale du mois principal déclaré
les prime, gratification et indemnité (S21.G00.52.001) suivantes : I8
017 - Dommages et intérêts dus à la non remise du contrat ou dus à un CDD ou à une rupture de période d’essai (délai
de prévenance)
045 - Dommages et intérêts à la non remise du contrat de missi+I8on
 ainsi que les Heure(s) complémentaire(s) ou supplémentaire(s) exonérée(s) fiscalement (y compris journées de RTT
monétisées) (S21.G00.58.003 type 01)  seront également prises en compte dans le calcul de la rémunération nette fiscale. 
Ce contrôle ne s'applique pas aux individus avec une des primes, gratifications et indemnités (S21.G00.52.001) suivantes : 
001 - Indemnité spécifique de rupture conventionnelle
002 - Indemnité versée à l'occasion de la cessation forcée des fonctions des mandataires sociaux
003 - Indemnité légale de mise à la retraite par l'employeur
004 - Indemnité conventionnelle de mise à la retraite par l'employeur
005 - Indemnité légale de départ à la retraite du salarié
006 - Indemnité conventionnelle de départ à la retraite du salarié 
007 - Indemnité légale de licenciement
008 - Indemnité légale supplémentaire de licenciement
009 - Indemnité légale spéciale de licenciement
010 - Indemnité légale spécifique de licenciement
013 - Indemnité légale due aux journalistes
014 - Indemnité légale de clientèle
015 - Indemnité légale due au personnel naviguant de l'aviation civile 
016 - Indemnité légale versée à l'apprenti
021 - Indemnité conventionnelle (supplémentaire aux indemnités légales)
022 - Indemnité transactionnelle
023 - Indemnité compensatrice de préavis payé non effectué
025 - Indemnité compensatrice des droits acquis dans le cadre d’un compte épargne temps
030 - Prime rachat CET 
900 - Indemnité d'expatriation 
901 - Indemnité d'impatriation 
902 - Potentiel nouveau type de prime exceptionnelle de pouvoir d'achat (PEPA) 
S21.G00.54.01 - Autre élément de revenu brut : 
11 - Participation y compris supplément
12 - Intéressement y compris supplément
90 - Participation au financement des services à la personne 
91 - Montant de la participation de l'employeur aux chèques vacances
Ce contrôle ne s'applique pas lorsque les dates de début et de fin de période de rattachement du montant net social ne sont pas comprises au sein du même mois civil et de la même année.
</t>
  </si>
  <si>
    <t>Vérifiez l'exactitude du montant net social (S21.G00.58.003 de code 03) déclaré et sa cohérence avec la rémunération nette fiscale déclarée (S21.G00.50.002, S21.G00.56.003, S21.G00.56.002 :type 03).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</si>
  <si>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</si>
  <si>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t>Pour [variable: nom, prénom, NIR], vous avez renseigné un montant net social de  [variable] alors que vous avez déclaré une rémunération nette fiscale à 0.</t>
  </si>
  <si>
    <t>S21.G00.51.001 = Date de versement S21.G00.50.001</t>
  </si>
  <si>
    <t xml:space="preserve"> [VARIABLE Rémunération nette fiscale déclarée ]</t>
  </si>
  <si>
    <t>017, 045, 903, 904</t>
  </si>
  <si>
    <t>S21.G00.52.003</t>
  </si>
  <si>
    <t xml:space="preserve">S21.G00.56.002 </t>
  </si>
  <si>
    <t>01 - Heure(s) complémentaire(s) ou supplémentaire(s) exonérée(s) fiscalement (y compris journées de RTT
monétisées)</t>
  </si>
  <si>
    <t>montant 01 - Heure(s) complémentaire(s) ou supplémentaire(s) exonérée(s) fiscalement (y compris journées de RTT
monétisées)</t>
  </si>
  <si>
    <t>UR_ANO_DIMNS004</t>
  </si>
  <si>
    <t>Montant net social déclaré à "0.00" ou positif alors qu'un indu fiscal non compensé ou partiellement compensé est déclaré.</t>
  </si>
  <si>
    <t>Pour un mois de versement, une anomalie est détectée lorsqu'un montant net social (S21.G00.58.003 code 03, S21.G00.58.004) est déclaré à "0.00" ou positif alors qu'un indu fiscal non compensé ou partiellement compensé (S21.G00.56.002 code 03) et une rémunération nette fiscale négative recalculée sont déclarés.
Ce contrôle ne s'applique pas lorsque les dates de début et de fin de période de rattachement du montant net social ne sont pas comprises au sein du même mois civil et de la même année.</t>
  </si>
  <si>
    <t xml:space="preserve">
En situation d'indu fiscal non compensé ou partiellement compensé (S21.G00.56.002 code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</si>
  <si>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Pour [variable: nom, prénom, NIR], vous avez renseigné un montant net social positif ou absent (S21.G00.58.004]  en incohérence avec la régularisation de la rémunération nette fiscale de [variable : montant] déclarée. (S21.G00.56.002 code 03, S21.G00.56.003).</t>
  </si>
  <si>
    <t>S21G00.56.002</t>
  </si>
  <si>
    <t>03 – Cas d’indu avec net fiscal du mois courant négatif</t>
  </si>
  <si>
    <t>S21G00.56.003</t>
  </si>
  <si>
    <t>inférieur à 0</t>
  </si>
  <si>
    <t>S21G00.58.003</t>
  </si>
  <si>
    <t xml:space="preserve">S21.G00.58.004 </t>
  </si>
  <si>
    <t>Montant supérieur ou égal à  0</t>
  </si>
  <si>
    <t>UR_ANO_DIMNS005</t>
  </si>
  <si>
    <t xml:space="preserve">Montant net social déclaré en période supra-mensuelle. </t>
  </si>
  <si>
    <t xml:space="preserve">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</si>
  <si>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</si>
  <si>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une période (date de début : S21.G00.58.001 et date de fin :S21.G00.58.002) non comprise au sein du même mois civil et/ou de la même année.</t>
  </si>
  <si>
    <t>S21.G00.58.001</t>
  </si>
  <si>
    <t>S21.G00.58.002</t>
  </si>
  <si>
    <t xml:space="preserve">S21.G00.58.001 </t>
  </si>
  <si>
    <t>[variable : datation]</t>
  </si>
  <si>
    <t xml:space="preserve">S21.G00.58.003 </t>
  </si>
  <si>
    <t xml:space="preserve">S21.G00.58.004  </t>
  </si>
  <si>
    <t>montant net social déclaré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</si>
  <si>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</si>
  <si>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</si>
  <si>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</si>
  <si>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</si>
  <si>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</si>
  <si>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</si>
  <si>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</si>
  <si>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</si>
  <si>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</si>
  <si>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</si>
  <si>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</si>
  <si>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</si>
  <si>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</si>
  <si>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</si>
  <si>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</si>
  <si>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</si>
  <si>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</si>
  <si>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</si>
  <si>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01 - Entreprise</t>
  </si>
  <si>
    <t>03 - Section d'établissement</t>
  </si>
  <si>
    <t>R005</t>
  </si>
  <si>
    <t>03 - Coordonnées bancaires</t>
  </si>
  <si>
    <t>04 - Versement organisme</t>
  </si>
  <si>
    <t>05 - Individu</t>
  </si>
  <si>
    <t>07 - Dates de la vie du contrat</t>
  </si>
  <si>
    <t>08 - Rémunérations</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</si>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</sst>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0">
    <font>
      <sz val="11"/>
      <color theme="1"/>
      <name val="Calibri"/>
      <family val="2"/>
      <scheme val="minor"/>
    </font>
    <font>
      <b/>
      <sz val="11"/>
      <color theme="0"/>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b/>
      <sz val="12"/>
      <color theme="0"/>
      <name val="Calibri"/>
      <family val="2"/>
      <scheme val="minor"/>
    </font>
    <font>
      <sz val="9"/>
      <color theme="5" tint="-0.499984740745262"/>
      <name val="Calibri"/>
      <family val="2"/>
      <scheme val="minor"/>
    </font>
    <font>
      <i/>
      <sz val="9"/>
      <name val="Calibri"/>
      <family val="2"/>
      <scheme val="minor"/>
    </font>
    <font>
      <sz val="9"/>
      <color theme="8" tint="-0.499984740745262"/>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9"/>
      <color rgb="FF002060"/>
      <name val="Calibri"/>
      <family val="2"/>
      <scheme val="minor"/>
    </font>
    <font>
      <sz val="10"/>
      <color theme="8" tint="-0.499984740745262"/>
      <name val="Calibri"/>
      <family val="2"/>
      <scheme val="minor"/>
    </font>
    <font>
      <sz val="10"/>
      <color rgb="FF002060"/>
      <name val="Calibri"/>
      <family val="2"/>
      <scheme val="minor"/>
    </font>
    <font>
      <sz val="10"/>
      <color theme="5" tint="-0.499984740745262"/>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b/>
      <i/>
      <sz val="12"/>
      <color theme="1"/>
      <name val="Calibri"/>
      <family val="2"/>
      <scheme val="minor"/>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b/>
      <sz val="10"/>
      <color theme="4" tint="-0.249977111117893"/>
      <name val="Calibri"/>
      <family val="2"/>
      <scheme val="minor"/>
    </font>
    <font>
      <b/>
      <sz val="10"/>
      <color rgb="FFFF0000"/>
      <name val="Calibri"/>
      <family val="2"/>
      <scheme val="minor"/>
    </font>
    <font>
      <b/>
      <sz val="14"/>
      <color theme="4"/>
      <name val="Calibri"/>
      <family val="2"/>
      <scheme val="minor"/>
    </font>
    <font>
      <sz val="11"/>
      <name val="Calibri (Corps)"/>
    </font>
    <font>
      <b/>
      <sz val="14"/>
      <color theme="1"/>
      <name val="Calibri"/>
      <family val="2"/>
      <scheme val="minor"/>
    </font>
    <font>
      <b/>
      <sz val="14"/>
      <color rgb="FF000000"/>
      <name val="Calibri"/>
      <family val="2"/>
      <scheme val="minor"/>
    </font>
    <font>
      <b/>
      <i/>
      <sz val="12"/>
      <color rgb="FF000000"/>
      <name val="Calibri"/>
      <family val="2"/>
      <scheme val="minor"/>
    </font>
    <font>
      <sz val="12"/>
      <color theme="1"/>
      <name val="Calibri"/>
      <family val="2"/>
      <scheme val="minor"/>
    </font>
    <font>
      <sz val="11"/>
      <color theme="8"/>
      <name val="Calibri"/>
      <family val="2"/>
      <scheme val="minor"/>
    </font>
    <font>
      <i/>
      <sz val="11"/>
      <color rgb="FF548235"/>
      <name val="Calibri"/>
      <family val="2"/>
      <scheme val="minor"/>
    </font>
    <font>
      <sz val="11"/>
      <color rgb="FF000000"/>
      <name val="Calibri"/>
      <family val="2"/>
      <scheme val="minor"/>
    </font>
  </fonts>
  <fills count="27">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3"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solid">
        <fgColor theme="0" tint="-0.249977111117893"/>
        <bgColor indexed="64"/>
      </patternFill>
    </fill>
    <fill>
      <patternFill patternType="solid">
        <fgColor rgb="FFFFFFFF"/>
        <bgColor indexed="64"/>
      </patternFill>
    </fill>
    <fill>
      <patternFill patternType="solid">
        <fgColor rgb="FFFFF2CC"/>
        <bgColor indexed="64"/>
      </patternFill>
    </fill>
    <fill>
      <patternFill patternType="solid">
        <fgColor theme="5" tint="0.79998168889431442"/>
        <bgColor indexed="64"/>
      </patternFill>
    </fill>
    <fill>
      <patternFill patternType="solid">
        <fgColor rgb="FFFFFF00"/>
        <bgColor indexed="64"/>
      </patternFill>
    </fill>
    <fill>
      <patternFill patternType="solid">
        <fgColor rgb="FFACB9CA"/>
        <bgColor indexed="64"/>
      </patternFill>
    </fill>
    <fill>
      <patternFill patternType="solid">
        <fgColor theme="0"/>
        <bgColor theme="4" tint="0.79998168889431442"/>
      </patternFill>
    </fill>
  </fills>
  <borders count="55">
    <border>
      <left/>
      <right/>
      <top/>
      <bottom/>
      <diagonal/>
    </border>
    <border>
      <left style="thin">
        <color indexed="64"/>
      </left>
      <right style="thin">
        <color indexed="64"/>
      </right>
      <top style="thin">
        <color indexed="64"/>
      </top>
      <bottom style="thin">
        <color indexed="64"/>
      </bottom>
      <diagonal/>
    </border>
    <border>
      <left style="medium">
        <color theme="0"/>
      </left>
      <right/>
      <top/>
      <bottom/>
      <diagonal/>
    </border>
    <border>
      <left/>
      <right style="medium">
        <color theme="0"/>
      </right>
      <top/>
      <bottom/>
      <diagonal/>
    </border>
    <border>
      <left style="thin">
        <color theme="1" tint="0.34998626667073579"/>
      </left>
      <right style="thin">
        <color rgb="FF002060"/>
      </right>
      <top/>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right/>
      <top/>
      <bottom style="medium">
        <color theme="0"/>
      </bottom>
      <diagonal/>
    </border>
    <border>
      <left/>
      <right style="thin">
        <color rgb="FF002060"/>
      </right>
      <top/>
      <bottom style="thin">
        <color theme="0"/>
      </bottom>
      <diagonal/>
    </border>
    <border>
      <left style="thin">
        <color theme="1" tint="0.34998626667073579"/>
      </left>
      <right style="thin">
        <color rgb="FF002060"/>
      </right>
      <top/>
      <bottom style="thin">
        <color theme="0"/>
      </bottom>
      <diagonal/>
    </border>
    <border>
      <left style="medium">
        <color theme="0"/>
      </left>
      <right/>
      <top/>
      <bottom style="thin">
        <color theme="0"/>
      </bottom>
      <diagonal/>
    </border>
    <border>
      <left/>
      <right style="medium">
        <color theme="0"/>
      </right>
      <top/>
      <bottom style="medium">
        <color theme="0"/>
      </bottom>
      <diagonal/>
    </border>
    <border>
      <left/>
      <right style="thin">
        <color theme="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medium">
        <color theme="0"/>
      </left>
      <right style="medium">
        <color theme="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theme="4" tint="0.39997558519241921"/>
      </top>
      <bottom style="thin">
        <color theme="4" tint="0.39997558519241921"/>
      </bottom>
      <diagonal/>
    </border>
  </borders>
  <cellStyleXfs count="7">
    <xf numFmtId="0" fontId="0" fillId="0" borderId="0"/>
    <xf numFmtId="0" fontId="3" fillId="2" borderId="0" applyBorder="0" applyProtection="0"/>
    <xf numFmtId="0" fontId="5" fillId="0" borderId="0" applyNumberFormat="0" applyFill="0" applyBorder="0" applyAlignment="0" applyProtection="0"/>
    <xf numFmtId="0" fontId="5" fillId="0" borderId="0" applyNumberForma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cellStyleXfs>
  <cellXfs count="225">
    <xf numFmtId="0" fontId="0" fillId="0" borderId="0" xfId="0"/>
    <xf numFmtId="0" fontId="0" fillId="0" borderId="0" xfId="0" applyAlignment="1">
      <alignment wrapText="1"/>
    </xf>
    <xf numFmtId="0" fontId="0" fillId="0" borderId="6" xfId="0" applyBorder="1" applyAlignment="1">
      <alignment horizontal="center"/>
    </xf>
    <xf numFmtId="0" fontId="0" fillId="0" borderId="0" xfId="0" applyAlignment="1">
      <alignment horizontal="center"/>
    </xf>
    <xf numFmtId="0" fontId="9" fillId="7" borderId="10" xfId="0" applyFont="1" applyFill="1" applyBorder="1" applyAlignment="1">
      <alignment horizontal="center" vertical="center" wrapText="1"/>
    </xf>
    <xf numFmtId="0" fontId="16" fillId="12" borderId="11" xfId="0" applyFont="1" applyFill="1" applyBorder="1" applyAlignment="1">
      <alignment horizontal="center" vertical="center" wrapText="1"/>
    </xf>
    <xf numFmtId="0" fontId="16" fillId="12" borderId="12" xfId="0" applyFont="1" applyFill="1" applyBorder="1" applyAlignment="1">
      <alignment horizontal="center" vertical="center" wrapText="1"/>
    </xf>
    <xf numFmtId="0" fontId="7" fillId="9" borderId="13"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0" fillId="3" borderId="7" xfId="0" applyFill="1" applyBorder="1" applyAlignment="1">
      <alignment horizontal="left" wrapText="1"/>
    </xf>
    <xf numFmtId="0" fontId="0" fillId="3" borderId="9" xfId="0" applyFill="1" applyBorder="1" applyAlignment="1">
      <alignment horizontal="left" wrapText="1"/>
    </xf>
    <xf numFmtId="0" fontId="0" fillId="3" borderId="0" xfId="0" applyFill="1" applyAlignment="1">
      <alignment horizontal="left" wrapText="1"/>
    </xf>
    <xf numFmtId="0" fontId="17" fillId="7" borderId="0" xfId="0" applyFont="1" applyFill="1" applyAlignment="1">
      <alignment horizontal="center" vertical="center" wrapText="1"/>
    </xf>
    <xf numFmtId="0" fontId="18" fillId="12" borderId="9" xfId="0" applyFont="1" applyFill="1" applyBorder="1" applyAlignment="1">
      <alignment horizontal="center" vertical="center" wrapText="1"/>
    </xf>
    <xf numFmtId="0" fontId="18" fillId="12" borderId="4" xfId="0" applyFont="1" applyFill="1" applyBorder="1" applyAlignment="1">
      <alignment horizontal="center" vertical="center" wrapText="1"/>
    </xf>
    <xf numFmtId="0" fontId="19" fillId="9" borderId="2" xfId="0" applyFont="1" applyFill="1" applyBorder="1" applyAlignment="1">
      <alignment horizontal="center" vertical="center" wrapText="1"/>
    </xf>
    <xf numFmtId="0" fontId="10" fillId="3" borderId="16" xfId="0" applyFont="1" applyFill="1" applyBorder="1" applyAlignment="1">
      <alignment horizontal="left" vertical="center" wrapText="1"/>
    </xf>
    <xf numFmtId="0" fontId="0" fillId="0" borderId="17" xfId="0" applyBorder="1"/>
    <xf numFmtId="0" fontId="0" fillId="0" borderId="17" xfId="0" applyBorder="1" applyAlignment="1">
      <alignment wrapText="1"/>
    </xf>
    <xf numFmtId="0" fontId="10" fillId="3" borderId="22" xfId="0" applyFont="1" applyFill="1" applyBorder="1" applyAlignment="1">
      <alignment vertical="center" wrapText="1"/>
    </xf>
    <xf numFmtId="0" fontId="10" fillId="3" borderId="22" xfId="0" applyFont="1" applyFill="1" applyBorder="1" applyAlignment="1">
      <alignment horizontal="left" vertical="center" wrapText="1"/>
    </xf>
    <xf numFmtId="0" fontId="10" fillId="0" borderId="22" xfId="0" applyFont="1" applyBorder="1" applyAlignment="1">
      <alignment vertical="center" wrapText="1"/>
    </xf>
    <xf numFmtId="0" fontId="10" fillId="0" borderId="22" xfId="0" applyFont="1" applyBorder="1" applyAlignment="1">
      <alignment horizontal="left" vertical="center" wrapText="1"/>
    </xf>
    <xf numFmtId="0" fontId="10" fillId="3" borderId="21" xfId="0" applyFont="1" applyFill="1" applyBorder="1" applyAlignment="1">
      <alignment horizontal="left" vertical="center" wrapText="1"/>
    </xf>
    <xf numFmtId="0" fontId="0" fillId="0" borderId="38" xfId="0" applyBorder="1"/>
    <xf numFmtId="0" fontId="0" fillId="0" borderId="39" xfId="0" applyBorder="1" applyAlignment="1">
      <alignment wrapText="1"/>
    </xf>
    <xf numFmtId="0" fontId="0" fillId="0" borderId="41" xfId="0" applyBorder="1" applyAlignment="1">
      <alignment wrapText="1"/>
    </xf>
    <xf numFmtId="0" fontId="0" fillId="0" borderId="16" xfId="0" applyBorder="1" applyAlignment="1">
      <alignment wrapText="1"/>
    </xf>
    <xf numFmtId="0" fontId="10" fillId="3" borderId="25" xfId="0" applyFont="1" applyFill="1" applyBorder="1" applyAlignment="1">
      <alignment horizontal="left" vertical="center" wrapText="1"/>
    </xf>
    <xf numFmtId="0" fontId="0" fillId="0" borderId="42" xfId="0" applyBorder="1"/>
    <xf numFmtId="0" fontId="17" fillId="7" borderId="3" xfId="0" applyFont="1" applyFill="1" applyBorder="1" applyAlignment="1">
      <alignment horizontal="center" vertical="center" wrapText="1"/>
    </xf>
    <xf numFmtId="0" fontId="19" fillId="15" borderId="44" xfId="0" applyFont="1" applyFill="1" applyBorder="1" applyAlignment="1">
      <alignment horizontal="center" vertical="center" wrapText="1"/>
    </xf>
    <xf numFmtId="0" fontId="15" fillId="11" borderId="22" xfId="0" applyFont="1" applyFill="1" applyBorder="1" applyAlignment="1">
      <alignment horizontal="center" vertical="center" wrapText="1"/>
    </xf>
    <xf numFmtId="0" fontId="13" fillId="4" borderId="28" xfId="0" applyFont="1" applyFill="1" applyBorder="1" applyAlignment="1">
      <alignment horizontal="center" vertical="center"/>
    </xf>
    <xf numFmtId="0" fontId="4" fillId="0" borderId="17" xfId="0" applyFont="1" applyBorder="1"/>
    <xf numFmtId="0" fontId="4" fillId="0" borderId="41" xfId="0" applyFont="1" applyBorder="1"/>
    <xf numFmtId="0" fontId="4" fillId="0" borderId="0" xfId="0" applyFont="1"/>
    <xf numFmtId="0" fontId="4" fillId="0" borderId="39" xfId="0" applyFont="1" applyBorder="1" applyAlignment="1">
      <alignment wrapText="1"/>
    </xf>
    <xf numFmtId="0" fontId="4" fillId="0" borderId="18" xfId="0" applyFont="1" applyBorder="1"/>
    <xf numFmtId="0" fontId="8" fillId="0" borderId="5" xfId="0" applyFont="1" applyBorder="1" applyAlignment="1">
      <alignment horizontal="left"/>
    </xf>
    <xf numFmtId="0" fontId="0" fillId="0" borderId="6" xfId="0" applyBorder="1" applyAlignment="1">
      <alignment wrapText="1"/>
    </xf>
    <xf numFmtId="0" fontId="8" fillId="0" borderId="8" xfId="0" applyFont="1" applyBorder="1" applyAlignment="1">
      <alignment horizontal="left"/>
    </xf>
    <xf numFmtId="0" fontId="11" fillId="0" borderId="0" xfId="0" applyFont="1"/>
    <xf numFmtId="0" fontId="6" fillId="14" borderId="2" xfId="0" applyFont="1" applyFill="1" applyBorder="1" applyAlignment="1">
      <alignment horizontal="center" vertical="center" wrapText="1"/>
    </xf>
    <xf numFmtId="0" fontId="7" fillId="15" borderId="13" xfId="0" applyFont="1" applyFill="1" applyBorder="1" applyAlignment="1">
      <alignment horizontal="center" vertical="center" wrapText="1"/>
    </xf>
    <xf numFmtId="0" fontId="13" fillId="4" borderId="23" xfId="0" applyFont="1" applyFill="1" applyBorder="1" applyAlignment="1">
      <alignment horizontal="center" vertical="center"/>
    </xf>
    <xf numFmtId="0" fontId="1" fillId="6" borderId="15" xfId="0" applyFont="1" applyFill="1" applyBorder="1" applyAlignment="1">
      <alignment horizontal="center" vertical="center" wrapText="1"/>
    </xf>
    <xf numFmtId="0" fontId="0" fillId="0" borderId="0" xfId="0" applyAlignment="1">
      <alignment horizontal="justify" vertical="center"/>
    </xf>
    <xf numFmtId="0" fontId="0" fillId="18" borderId="46" xfId="0" applyFill="1" applyBorder="1"/>
    <xf numFmtId="0" fontId="0" fillId="18" borderId="48" xfId="0" applyFill="1" applyBorder="1" applyAlignment="1">
      <alignment horizontal="center"/>
    </xf>
    <xf numFmtId="0" fontId="5" fillId="18" borderId="48" xfId="3" applyFill="1" applyBorder="1" applyAlignment="1">
      <alignment horizontal="center" vertical="center" wrapText="1"/>
    </xf>
    <xf numFmtId="0" fontId="0" fillId="18" borderId="48" xfId="0" applyFill="1" applyBorder="1" applyAlignment="1">
      <alignment horizontal="center" vertical="center"/>
    </xf>
    <xf numFmtId="0" fontId="0" fillId="18" borderId="50" xfId="0" applyFill="1" applyBorder="1" applyAlignment="1">
      <alignment horizontal="center" vertical="center"/>
    </xf>
    <xf numFmtId="0" fontId="13" fillId="4" borderId="24" xfId="0" applyFont="1" applyFill="1" applyBorder="1" applyAlignment="1">
      <alignment horizontal="center" vertical="center"/>
    </xf>
    <xf numFmtId="0" fontId="25" fillId="0" borderId="0" xfId="0" applyFont="1"/>
    <xf numFmtId="0" fontId="23" fillId="0" borderId="1" xfId="0" applyFont="1" applyBorder="1" applyAlignment="1">
      <alignment horizontal="left" vertical="top" wrapText="1" readingOrder="1"/>
    </xf>
    <xf numFmtId="49" fontId="24" fillId="0" borderId="1" xfId="0" applyNumberFormat="1" applyFont="1" applyBorder="1" applyAlignment="1">
      <alignment horizontal="left" vertical="top" wrapText="1" readingOrder="1"/>
    </xf>
    <xf numFmtId="0" fontId="4" fillId="0" borderId="1" xfId="0" applyFont="1" applyBorder="1" applyAlignment="1">
      <alignment horizontal="left" vertical="top" wrapText="1"/>
    </xf>
    <xf numFmtId="0" fontId="22" fillId="17" borderId="1" xfId="0" applyFont="1" applyFill="1" applyBorder="1" applyAlignment="1">
      <alignment horizontal="left" vertical="top" wrapText="1"/>
    </xf>
    <xf numFmtId="0" fontId="26" fillId="0" borderId="1" xfId="0" applyFont="1" applyBorder="1" applyAlignment="1">
      <alignment horizontal="left" vertical="top" wrapText="1"/>
    </xf>
    <xf numFmtId="0" fontId="26" fillId="0" borderId="1" xfId="0" applyFont="1" applyBorder="1" applyAlignment="1">
      <alignment vertical="top" wrapText="1"/>
    </xf>
    <xf numFmtId="0" fontId="26" fillId="0" borderId="1" xfId="0" applyFont="1" applyBorder="1" applyAlignment="1">
      <alignment vertical="top" wrapText="1" readingOrder="1"/>
    </xf>
    <xf numFmtId="0" fontId="26" fillId="0" borderId="1" xfId="0" applyFont="1" applyBorder="1" applyAlignment="1">
      <alignment vertical="top" wrapText="1" shrinkToFit="1"/>
    </xf>
    <xf numFmtId="0" fontId="4" fillId="0" borderId="1" xfId="0" applyFont="1" applyBorder="1" applyAlignment="1">
      <alignment vertical="top" wrapText="1"/>
    </xf>
    <xf numFmtId="0" fontId="26" fillId="17" borderId="1" xfId="0" applyFont="1" applyFill="1" applyBorder="1" applyAlignment="1">
      <alignment vertical="top" wrapText="1" readingOrder="1"/>
    </xf>
    <xf numFmtId="0" fontId="26" fillId="17" borderId="1" xfId="0" applyFont="1" applyFill="1" applyBorder="1" applyAlignment="1">
      <alignment vertical="top" wrapText="1"/>
    </xf>
    <xf numFmtId="0" fontId="4" fillId="17" borderId="1" xfId="0" applyFont="1" applyFill="1" applyBorder="1" applyAlignment="1">
      <alignment vertical="top"/>
    </xf>
    <xf numFmtId="0" fontId="4" fillId="0" borderId="1" xfId="0" applyFont="1" applyBorder="1" applyAlignment="1">
      <alignment vertical="top" wrapText="1" shrinkToFit="1"/>
    </xf>
    <xf numFmtId="0" fontId="4" fillId="17" borderId="1" xfId="0" applyFont="1" applyFill="1" applyBorder="1" applyAlignment="1">
      <alignment vertical="top" wrapText="1"/>
    </xf>
    <xf numFmtId="0" fontId="4" fillId="17" borderId="1" xfId="0" applyFont="1" applyFill="1" applyBorder="1" applyAlignment="1">
      <alignment vertical="top" wrapText="1" shrinkToFit="1"/>
    </xf>
    <xf numFmtId="0" fontId="4" fillId="3" borderId="1" xfId="0" applyFont="1" applyFill="1" applyBorder="1" applyAlignment="1">
      <alignment vertical="top" wrapText="1"/>
    </xf>
    <xf numFmtId="0" fontId="4" fillId="0" borderId="1" xfId="0" applyFont="1" applyBorder="1" applyAlignment="1">
      <alignment vertical="top" wrapText="1" shrinkToFit="1" readingOrder="1"/>
    </xf>
    <xf numFmtId="49" fontId="26" fillId="17" borderId="1" xfId="0" applyNumberFormat="1" applyFont="1" applyFill="1" applyBorder="1" applyAlignment="1">
      <alignment vertical="top" wrapText="1"/>
    </xf>
    <xf numFmtId="0" fontId="1" fillId="16" borderId="0" xfId="0" applyFont="1" applyFill="1" applyAlignment="1">
      <alignment horizontal="center" vertical="center" wrapText="1"/>
    </xf>
    <xf numFmtId="17" fontId="0" fillId="0" borderId="51" xfId="0" applyNumberFormat="1" applyBorder="1" applyAlignment="1">
      <alignment horizontal="left" vertical="top" wrapText="1"/>
    </xf>
    <xf numFmtId="17" fontId="0" fillId="0" borderId="51" xfId="0" applyNumberFormat="1" applyBorder="1" applyAlignment="1">
      <alignment horizontal="left" vertical="top"/>
    </xf>
    <xf numFmtId="0" fontId="4" fillId="17" borderId="1" xfId="0" applyFont="1" applyFill="1" applyBorder="1" applyAlignment="1">
      <alignment vertical="top" wrapText="1" shrinkToFit="1" readingOrder="1"/>
    </xf>
    <xf numFmtId="0" fontId="26" fillId="17" borderId="1" xfId="0" applyFont="1" applyFill="1" applyBorder="1" applyAlignment="1">
      <alignment vertical="top" wrapText="1" shrinkToFit="1"/>
    </xf>
    <xf numFmtId="0" fontId="31" fillId="0" borderId="1" xfId="0" applyFont="1" applyBorder="1" applyAlignment="1">
      <alignment vertical="top" wrapText="1"/>
    </xf>
    <xf numFmtId="0" fontId="32" fillId="0" borderId="1" xfId="0" applyFont="1" applyBorder="1" applyAlignment="1">
      <alignment vertical="top" wrapText="1"/>
    </xf>
    <xf numFmtId="0" fontId="0" fillId="0" borderId="47" xfId="0" applyBorder="1"/>
    <xf numFmtId="0" fontId="2" fillId="0" borderId="48" xfId="0" applyFont="1" applyBorder="1" applyAlignment="1">
      <alignment horizontal="justify" vertical="center"/>
    </xf>
    <xf numFmtId="0" fontId="0" fillId="0" borderId="48" xfId="0" quotePrefix="1" applyBorder="1" applyAlignment="1">
      <alignment vertical="center"/>
    </xf>
    <xf numFmtId="0" fontId="0" fillId="0" borderId="48" xfId="0" quotePrefix="1" applyBorder="1" applyAlignment="1">
      <alignment horizontal="justify" vertical="center"/>
    </xf>
    <xf numFmtId="0" fontId="0" fillId="0" borderId="49" xfId="0" applyBorder="1"/>
    <xf numFmtId="0" fontId="0" fillId="0" borderId="50" xfId="0" quotePrefix="1" applyBorder="1" applyAlignment="1">
      <alignment horizontal="justify" vertical="center"/>
    </xf>
    <xf numFmtId="0" fontId="0" fillId="19" borderId="1" xfId="0" applyFill="1" applyBorder="1"/>
    <xf numFmtId="0" fontId="33" fillId="19" borderId="1" xfId="0" applyFont="1" applyFill="1" applyBorder="1" applyAlignment="1">
      <alignment horizontal="center" vertical="center" wrapText="1"/>
    </xf>
    <xf numFmtId="0" fontId="0" fillId="0" borderId="1" xfId="0" applyBorder="1"/>
    <xf numFmtId="17" fontId="0" fillId="0" borderId="1" xfId="0" applyNumberFormat="1" applyBorder="1" applyAlignment="1">
      <alignment horizontal="left" vertical="top"/>
    </xf>
    <xf numFmtId="17" fontId="0" fillId="20" borderId="1" xfId="0" applyNumberFormat="1" applyFill="1" applyBorder="1" applyAlignment="1">
      <alignment horizontal="left" vertical="top"/>
    </xf>
    <xf numFmtId="0" fontId="4" fillId="3" borderId="1" xfId="0" applyFont="1" applyFill="1" applyBorder="1" applyAlignment="1">
      <alignment horizontal="left" vertical="top" wrapText="1"/>
    </xf>
    <xf numFmtId="0" fontId="0" fillId="20" borderId="1" xfId="0" applyFill="1" applyBorder="1"/>
    <xf numFmtId="0" fontId="0" fillId="3" borderId="1" xfId="0" applyFill="1" applyBorder="1"/>
    <xf numFmtId="0" fontId="0" fillId="20" borderId="1" xfId="0" applyFill="1" applyBorder="1" applyAlignment="1">
      <alignment horizontal="left" vertical="top"/>
    </xf>
    <xf numFmtId="0" fontId="4" fillId="17" borderId="1" xfId="0" applyFont="1" applyFill="1" applyBorder="1" applyAlignment="1">
      <alignment horizontal="left" vertical="top"/>
    </xf>
    <xf numFmtId="0" fontId="4" fillId="17" borderId="1" xfId="0" applyFont="1" applyFill="1" applyBorder="1" applyAlignment="1">
      <alignment horizontal="left" vertical="top" wrapText="1"/>
    </xf>
    <xf numFmtId="0" fontId="4" fillId="21" borderId="1" xfId="0" applyFont="1" applyFill="1" applyBorder="1" applyAlignment="1">
      <alignment horizontal="left" vertical="top" wrapText="1"/>
    </xf>
    <xf numFmtId="0" fontId="25" fillId="3" borderId="1" xfId="0" applyFont="1" applyFill="1" applyBorder="1" applyAlignment="1">
      <alignment vertical="top" wrapText="1"/>
    </xf>
    <xf numFmtId="0" fontId="4" fillId="22" borderId="1" xfId="0" applyFont="1" applyFill="1" applyBorder="1" applyAlignment="1">
      <alignment horizontal="left" vertical="top" wrapText="1"/>
    </xf>
    <xf numFmtId="0" fontId="4" fillId="3" borderId="1" xfId="0" applyFont="1" applyFill="1" applyBorder="1" applyAlignment="1">
      <alignment horizontal="left" vertical="top"/>
    </xf>
    <xf numFmtId="0" fontId="34" fillId="3" borderId="1" xfId="2" applyFont="1" applyFill="1" applyBorder="1" applyAlignment="1">
      <alignment horizontal="left" vertical="top" wrapText="1"/>
    </xf>
    <xf numFmtId="49" fontId="4" fillId="3" borderId="1" xfId="2" applyNumberFormat="1" applyFont="1" applyFill="1" applyBorder="1" applyAlignment="1">
      <alignment horizontal="left" vertical="top" wrapText="1"/>
    </xf>
    <xf numFmtId="0" fontId="0" fillId="20" borderId="1" xfId="0" applyFill="1" applyBorder="1" applyAlignment="1">
      <alignment horizontal="left" vertical="top" wrapText="1"/>
    </xf>
    <xf numFmtId="0" fontId="4" fillId="23" borderId="1" xfId="0" applyFont="1" applyFill="1" applyBorder="1" applyAlignment="1">
      <alignment horizontal="left" vertical="top" wrapText="1"/>
    </xf>
    <xf numFmtId="17" fontId="0" fillId="20" borderId="1" xfId="0" applyNumberFormat="1" applyFill="1" applyBorder="1" applyAlignment="1">
      <alignment horizontal="left" vertical="top" wrapText="1"/>
    </xf>
    <xf numFmtId="17" fontId="0" fillId="20" borderId="1" xfId="0" applyNumberFormat="1" applyFill="1" applyBorder="1" applyAlignment="1">
      <alignment vertical="top"/>
    </xf>
    <xf numFmtId="0" fontId="0" fillId="20" borderId="1" xfId="0" applyFill="1" applyBorder="1" applyAlignment="1">
      <alignment vertical="top"/>
    </xf>
    <xf numFmtId="0" fontId="4" fillId="3" borderId="1" xfId="0" applyFont="1" applyFill="1" applyBorder="1" applyAlignment="1">
      <alignment horizontal="left" vertical="top" wrapText="1" readingOrder="1"/>
    </xf>
    <xf numFmtId="0" fontId="4" fillId="0" borderId="1" xfId="0" applyFont="1" applyBorder="1" applyAlignment="1">
      <alignment horizontal="left" vertical="top" wrapText="1" readingOrder="1"/>
    </xf>
    <xf numFmtId="0" fontId="34" fillId="0" borderId="1" xfId="2" applyFont="1" applyBorder="1" applyAlignment="1">
      <alignment horizontal="left" vertical="top" wrapText="1"/>
    </xf>
    <xf numFmtId="17" fontId="35" fillId="20" borderId="1" xfId="0" applyNumberFormat="1" applyFont="1" applyFill="1" applyBorder="1" applyAlignment="1">
      <alignment vertical="top"/>
    </xf>
    <xf numFmtId="0" fontId="36" fillId="20" borderId="1" xfId="0" applyFont="1" applyFill="1" applyBorder="1"/>
    <xf numFmtId="0" fontId="36" fillId="3" borderId="1" xfId="0" applyFont="1" applyFill="1" applyBorder="1"/>
    <xf numFmtId="0" fontId="35" fillId="20" borderId="1" xfId="0" applyFont="1" applyFill="1" applyBorder="1"/>
    <xf numFmtId="0" fontId="35" fillId="3" borderId="1" xfId="0" applyFont="1" applyFill="1" applyBorder="1"/>
    <xf numFmtId="14" fontId="0" fillId="20" borderId="1" xfId="0" applyNumberFormat="1" applyFill="1" applyBorder="1" applyAlignment="1">
      <alignment vertical="top"/>
    </xf>
    <xf numFmtId="49" fontId="34" fillId="0" borderId="1" xfId="3" applyNumberFormat="1" applyFont="1" applyBorder="1" applyAlignment="1">
      <alignment horizontal="left" vertical="top" wrapText="1"/>
    </xf>
    <xf numFmtId="0" fontId="37" fillId="20" borderId="1" xfId="0" applyFont="1" applyFill="1" applyBorder="1" applyAlignment="1">
      <alignment horizontal="left" vertical="top"/>
    </xf>
    <xf numFmtId="0" fontId="37" fillId="3" borderId="1" xfId="0" applyFont="1" applyFill="1" applyBorder="1" applyAlignment="1">
      <alignment horizontal="left" vertical="top"/>
    </xf>
    <xf numFmtId="0" fontId="37" fillId="20" borderId="1" xfId="0" applyFont="1" applyFill="1" applyBorder="1"/>
    <xf numFmtId="0" fontId="37" fillId="3" borderId="1" xfId="0" applyFont="1" applyFill="1" applyBorder="1"/>
    <xf numFmtId="49" fontId="4" fillId="0" borderId="1" xfId="0" applyNumberFormat="1" applyFont="1" applyBorder="1" applyAlignment="1">
      <alignment horizontal="left" vertical="top" wrapText="1"/>
    </xf>
    <xf numFmtId="0" fontId="22" fillId="0" borderId="1" xfId="0" applyFont="1" applyBorder="1" applyAlignment="1">
      <alignment horizontal="left" vertical="top" wrapText="1"/>
    </xf>
    <xf numFmtId="0" fontId="22" fillId="0" borderId="1" xfId="0" applyFont="1" applyBorder="1"/>
    <xf numFmtId="0" fontId="22" fillId="3" borderId="1" xfId="0" applyFont="1" applyFill="1" applyBorder="1" applyAlignment="1">
      <alignment horizontal="left" vertical="top" wrapText="1"/>
    </xf>
    <xf numFmtId="0" fontId="4" fillId="23" borderId="1" xfId="0" applyFont="1" applyFill="1" applyBorder="1" applyAlignment="1">
      <alignment horizontal="left" vertical="top"/>
    </xf>
    <xf numFmtId="49" fontId="4" fillId="3" borderId="1" xfId="0" applyNumberFormat="1" applyFont="1" applyFill="1" applyBorder="1" applyAlignment="1">
      <alignment horizontal="left" vertical="top" wrapText="1"/>
    </xf>
    <xf numFmtId="49" fontId="4" fillId="23" borderId="1" xfId="0" applyNumberFormat="1" applyFont="1" applyFill="1" applyBorder="1" applyAlignment="1">
      <alignment horizontal="left" vertical="top" wrapText="1"/>
    </xf>
    <xf numFmtId="0" fontId="4" fillId="0" borderId="1" xfId="0" applyFont="1" applyBorder="1" applyAlignment="1">
      <alignment horizontal="left" vertical="top"/>
    </xf>
    <xf numFmtId="0" fontId="26" fillId="3" borderId="1" xfId="0" applyFont="1" applyFill="1" applyBorder="1" applyAlignment="1">
      <alignment horizontal="left" vertical="top" wrapText="1"/>
    </xf>
    <xf numFmtId="0" fontId="34" fillId="0" borderId="1" xfId="3" applyFont="1" applyBorder="1" applyAlignment="1">
      <alignment horizontal="left" vertical="top" wrapText="1"/>
    </xf>
    <xf numFmtId="49" fontId="41" fillId="0" borderId="1" xfId="0" applyNumberFormat="1" applyFont="1" applyBorder="1" applyAlignment="1">
      <alignment horizontal="center" vertical="center" wrapText="1"/>
    </xf>
    <xf numFmtId="49" fontId="37" fillId="0" borderId="1" xfId="0" applyNumberFormat="1" applyFont="1" applyBorder="1" applyAlignment="1">
      <alignment horizontal="center" vertical="center" wrapText="1"/>
    </xf>
    <xf numFmtId="0" fontId="37" fillId="0" borderId="1" xfId="0" applyFont="1" applyBorder="1" applyAlignment="1">
      <alignment horizontal="center" vertical="center" wrapText="1"/>
    </xf>
    <xf numFmtId="49" fontId="4" fillId="17" borderId="1" xfId="0" applyNumberFormat="1" applyFont="1" applyFill="1" applyBorder="1" applyAlignment="1">
      <alignment horizontal="left" vertical="top" wrapText="1"/>
    </xf>
    <xf numFmtId="0" fontId="0" fillId="0" borderId="48" xfId="0" quotePrefix="1" applyBorder="1" applyAlignment="1">
      <alignment vertical="center" wrapText="1"/>
    </xf>
    <xf numFmtId="14" fontId="0" fillId="0" borderId="47" xfId="0" applyNumberFormat="1" applyBorder="1" applyAlignment="1">
      <alignment horizontal="left" vertical="top"/>
    </xf>
    <xf numFmtId="0" fontId="0" fillId="0" borderId="1" xfId="0" applyBorder="1" applyAlignment="1">
      <alignment horizontal="center"/>
    </xf>
    <xf numFmtId="0" fontId="0" fillId="0" borderId="1" xfId="0" applyBorder="1" applyAlignment="1">
      <alignment horizontal="center" vertical="center"/>
    </xf>
    <xf numFmtId="0" fontId="22" fillId="0" borderId="1" xfId="0" applyFont="1" applyBorder="1" applyAlignment="1">
      <alignment vertical="top" wrapText="1"/>
    </xf>
    <xf numFmtId="0" fontId="22" fillId="0" borderId="1" xfId="0" applyFont="1" applyBorder="1" applyAlignment="1">
      <alignment vertical="top"/>
    </xf>
    <xf numFmtId="0" fontId="43" fillId="19" borderId="47" xfId="0" applyFont="1" applyFill="1" applyBorder="1" applyAlignment="1">
      <alignment vertical="center"/>
    </xf>
    <xf numFmtId="0" fontId="36" fillId="25" borderId="53" xfId="0" applyFont="1" applyFill="1" applyBorder="1"/>
    <xf numFmtId="0" fontId="36" fillId="25" borderId="52" xfId="0" applyFont="1" applyFill="1" applyBorder="1"/>
    <xf numFmtId="0" fontId="45" fillId="25" borderId="52" xfId="0" applyFont="1" applyFill="1" applyBorder="1" applyAlignment="1">
      <alignment horizontal="center" vertical="center" wrapText="1"/>
    </xf>
    <xf numFmtId="0" fontId="0" fillId="0" borderId="52" xfId="0" applyBorder="1"/>
    <xf numFmtId="0" fontId="0" fillId="0" borderId="1" xfId="0" applyBorder="1" applyAlignment="1">
      <alignment horizontal="center" vertical="top"/>
    </xf>
    <xf numFmtId="14" fontId="0" fillId="0" borderId="52" xfId="0" applyNumberFormat="1" applyBorder="1" applyAlignment="1">
      <alignment vertical="top"/>
    </xf>
    <xf numFmtId="0" fontId="2" fillId="0" borderId="53" xfId="0" applyFont="1" applyBorder="1" applyAlignment="1">
      <alignment vertical="top"/>
    </xf>
    <xf numFmtId="14" fontId="2" fillId="0" borderId="52" xfId="0" applyNumberFormat="1" applyFont="1" applyBorder="1" applyAlignment="1">
      <alignment vertical="top"/>
    </xf>
    <xf numFmtId="0" fontId="0" fillId="0" borderId="52" xfId="0" applyBorder="1" applyAlignment="1">
      <alignment vertical="top"/>
    </xf>
    <xf numFmtId="14" fontId="46" fillId="0" borderId="52" xfId="0" applyNumberFormat="1" applyFont="1" applyBorder="1" applyAlignment="1">
      <alignment horizontal="center" vertical="top"/>
    </xf>
    <xf numFmtId="0" fontId="47" fillId="3" borderId="53" xfId="0" applyFont="1" applyFill="1" applyBorder="1" applyAlignment="1">
      <alignment horizontal="center" vertical="top" wrapText="1"/>
    </xf>
    <xf numFmtId="0" fontId="0" fillId="0" borderId="52" xfId="0" applyBorder="1" applyAlignment="1">
      <alignment horizontal="center" vertical="top" wrapText="1"/>
    </xf>
    <xf numFmtId="0" fontId="48" fillId="0" borderId="1" xfId="0" applyFont="1" applyBorder="1" applyAlignment="1">
      <alignment horizontal="left" vertical="top" wrapText="1" readingOrder="1"/>
    </xf>
    <xf numFmtId="14" fontId="0" fillId="0" borderId="0" xfId="0" applyNumberFormat="1" applyAlignment="1">
      <alignment horizontal="left"/>
    </xf>
    <xf numFmtId="0" fontId="0" fillId="0" borderId="0" xfId="0" quotePrefix="1" applyAlignment="1">
      <alignment horizontal="justify" vertical="center"/>
    </xf>
    <xf numFmtId="0" fontId="0" fillId="0" borderId="50" xfId="0" quotePrefix="1" applyBorder="1" applyAlignment="1">
      <alignment horizontal="justify" vertical="center" wrapText="1"/>
    </xf>
    <xf numFmtId="14" fontId="0" fillId="0" borderId="49" xfId="0" applyNumberFormat="1" applyBorder="1" applyAlignment="1">
      <alignment horizontal="left" vertical="center"/>
    </xf>
    <xf numFmtId="14" fontId="49" fillId="0" borderId="0" xfId="0" applyNumberFormat="1" applyFont="1"/>
    <xf numFmtId="14" fontId="49" fillId="0" borderId="0" xfId="0" applyNumberFormat="1" applyFont="1" applyAlignment="1">
      <alignment wrapText="1"/>
    </xf>
    <xf numFmtId="14" fontId="0" fillId="0" borderId="52" xfId="0" applyNumberFormat="1" applyBorder="1"/>
    <xf numFmtId="0" fontId="0" fillId="0" borderId="52" xfId="0" applyBorder="1" applyAlignment="1">
      <alignment vertical="top" wrapText="1"/>
    </xf>
    <xf numFmtId="14" fontId="0" fillId="0" borderId="52" xfId="0" applyNumberFormat="1" applyBorder="1" applyAlignment="1">
      <alignment horizontal="center" vertical="top"/>
    </xf>
    <xf numFmtId="0" fontId="4" fillId="24" borderId="1" xfId="0" applyFont="1" applyFill="1" applyBorder="1" applyAlignment="1">
      <alignment vertical="top" wrapText="1"/>
    </xf>
    <xf numFmtId="0" fontId="0" fillId="0" borderId="1" xfId="0" applyBorder="1" applyAlignment="1">
      <alignment vertical="top"/>
    </xf>
    <xf numFmtId="14" fontId="0" fillId="0" borderId="52" xfId="0" applyNumberFormat="1" applyBorder="1" applyAlignment="1">
      <alignment horizontal="center" vertical="top" wrapText="1"/>
    </xf>
    <xf numFmtId="0" fontId="0" fillId="0" borderId="0" xfId="0" applyAlignment="1">
      <alignment vertical="top"/>
    </xf>
    <xf numFmtId="0" fontId="0" fillId="17" borderId="0" xfId="0" applyFill="1"/>
    <xf numFmtId="0" fontId="0" fillId="26" borderId="54" xfId="0" applyFill="1" applyBorder="1" applyAlignment="1">
      <alignment vertical="top" wrapText="1"/>
    </xf>
    <xf numFmtId="14" fontId="0" fillId="0" borderId="0" xfId="0" applyNumberFormat="1" applyAlignment="1">
      <alignment horizontal="left" vertical="center"/>
    </xf>
    <xf numFmtId="0" fontId="0" fillId="0" borderId="0" xfId="0" quotePrefix="1" applyAlignment="1">
      <alignment horizontal="justify" vertical="center" wrapText="1"/>
    </xf>
    <xf numFmtId="14" fontId="0" fillId="0" borderId="47" xfId="0" applyNumberFormat="1" applyBorder="1" applyAlignment="1">
      <alignment horizontal="left" vertical="center"/>
    </xf>
    <xf numFmtId="0" fontId="0" fillId="0" borderId="48" xfId="0" quotePrefix="1" applyBorder="1" applyAlignment="1">
      <alignment horizontal="justify"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0" fontId="6" fillId="5" borderId="0" xfId="0" applyFont="1" applyFill="1" applyAlignment="1">
      <alignment horizontal="center" vertical="center" wrapText="1"/>
    </xf>
    <xf numFmtId="0" fontId="6" fillId="5" borderId="3" xfId="0" applyFont="1" applyFill="1" applyBorder="1" applyAlignment="1">
      <alignment horizontal="center" vertical="center" wrapText="1"/>
    </xf>
    <xf numFmtId="0" fontId="6" fillId="13" borderId="2" xfId="0" applyFont="1" applyFill="1" applyBorder="1" applyAlignment="1">
      <alignment horizontal="center" vertical="center" wrapText="1"/>
    </xf>
    <xf numFmtId="0" fontId="6" fillId="13" borderId="0" xfId="0" applyFont="1" applyFill="1" applyAlignment="1">
      <alignment horizontal="center" vertical="center" wrapText="1"/>
    </xf>
    <xf numFmtId="0" fontId="6" fillId="13" borderId="3" xfId="0" applyFont="1" applyFill="1" applyBorder="1" applyAlignment="1">
      <alignment horizontal="center" vertical="center" wrapText="1"/>
    </xf>
    <xf numFmtId="0" fontId="6" fillId="8" borderId="2" xfId="0" applyFont="1" applyFill="1" applyBorder="1" applyAlignment="1">
      <alignment horizontal="center" vertical="center" wrapText="1"/>
    </xf>
    <xf numFmtId="0" fontId="6" fillId="8" borderId="0" xfId="0" applyFont="1" applyFill="1" applyAlignment="1">
      <alignment horizontal="center" vertical="center" wrapText="1"/>
    </xf>
    <xf numFmtId="0" fontId="6" fillId="8" borderId="3" xfId="0" applyFont="1" applyFill="1" applyBorder="1" applyAlignment="1">
      <alignment horizontal="center" vertical="center" wrapText="1"/>
    </xf>
    <xf numFmtId="0" fontId="6" fillId="16" borderId="0" xfId="0" applyFont="1" applyFill="1" applyAlignment="1">
      <alignment horizontal="center" vertical="center" wrapText="1"/>
    </xf>
    <xf numFmtId="0" fontId="44" fillId="25" borderId="47" xfId="0" applyFont="1" applyFill="1" applyBorder="1" applyAlignment="1">
      <alignment horizontal="center" vertical="center"/>
    </xf>
    <xf numFmtId="0" fontId="44" fillId="25" borderId="52" xfId="0" applyFont="1" applyFill="1" applyBorder="1" applyAlignment="1">
      <alignment horizontal="center" vertical="center"/>
    </xf>
    <xf numFmtId="0" fontId="12" fillId="10" borderId="33" xfId="0" applyFont="1" applyFill="1" applyBorder="1" applyAlignment="1">
      <alignment horizontal="center" vertical="center" wrapText="1"/>
    </xf>
    <xf numFmtId="0" fontId="12" fillId="10" borderId="35" xfId="0" applyFont="1" applyFill="1" applyBorder="1" applyAlignment="1">
      <alignment horizontal="center" vertical="center" wrapText="1"/>
    </xf>
    <xf numFmtId="0" fontId="13" fillId="4" borderId="36"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37" xfId="0" applyFont="1" applyFill="1" applyBorder="1" applyAlignment="1">
      <alignment horizontal="center" vertical="center"/>
    </xf>
    <xf numFmtId="0" fontId="10" fillId="0" borderId="22" xfId="0" applyFont="1" applyBorder="1" applyAlignment="1">
      <alignment vertical="center" wrapText="1"/>
    </xf>
    <xf numFmtId="0" fontId="13" fillId="4" borderId="27" xfId="0" applyFont="1" applyFill="1" applyBorder="1" applyAlignment="1">
      <alignment horizontal="center" vertical="center"/>
    </xf>
    <xf numFmtId="0" fontId="14" fillId="11" borderId="22" xfId="0" applyFont="1" applyFill="1" applyBorder="1" applyAlignment="1">
      <alignment horizontal="center" vertical="center" wrapText="1"/>
    </xf>
    <xf numFmtId="0" fontId="12" fillId="10" borderId="32" xfId="0" applyFont="1" applyFill="1" applyBorder="1" applyAlignment="1">
      <alignment horizontal="center" vertical="center" wrapText="1"/>
    </xf>
    <xf numFmtId="0" fontId="12" fillId="10" borderId="25" xfId="0" applyFont="1" applyFill="1" applyBorder="1" applyAlignment="1">
      <alignment horizontal="center" vertical="center" wrapText="1"/>
    </xf>
    <xf numFmtId="0" fontId="13" fillId="4" borderId="26" xfId="0" applyFont="1" applyFill="1" applyBorder="1" applyAlignment="1">
      <alignment horizontal="center" vertical="center"/>
    </xf>
    <xf numFmtId="0" fontId="15" fillId="11" borderId="22" xfId="0" applyFont="1" applyFill="1" applyBorder="1" applyAlignment="1">
      <alignment horizontal="center" vertical="center" wrapText="1"/>
    </xf>
    <xf numFmtId="0" fontId="12" fillId="10" borderId="31" xfId="0" applyFont="1" applyFill="1" applyBorder="1" applyAlignment="1">
      <alignment horizontal="center" vertical="center" wrapText="1"/>
    </xf>
    <xf numFmtId="0" fontId="12" fillId="10" borderId="34" xfId="0" applyFont="1" applyFill="1" applyBorder="1" applyAlignment="1">
      <alignment horizontal="center" vertical="center" wrapText="1"/>
    </xf>
    <xf numFmtId="0" fontId="12" fillId="10" borderId="32" xfId="0" applyFont="1" applyFill="1" applyBorder="1" applyAlignment="1">
      <alignment horizontal="center" vertical="center"/>
    </xf>
    <xf numFmtId="0" fontId="12" fillId="10" borderId="25" xfId="0" applyFont="1" applyFill="1" applyBorder="1" applyAlignment="1">
      <alignment horizontal="center" vertical="center"/>
    </xf>
    <xf numFmtId="0" fontId="10" fillId="0" borderId="22" xfId="0" applyFont="1" applyBorder="1" applyAlignment="1">
      <alignment horizontal="left" vertical="center" wrapText="1"/>
    </xf>
    <xf numFmtId="0" fontId="10" fillId="0" borderId="40" xfId="0" applyFont="1" applyBorder="1" applyAlignment="1">
      <alignment vertical="center" wrapText="1"/>
    </xf>
    <xf numFmtId="0" fontId="10" fillId="0" borderId="19" xfId="0" applyFont="1" applyBorder="1" applyAlignment="1">
      <alignment vertical="center" wrapText="1"/>
    </xf>
    <xf numFmtId="0" fontId="10" fillId="3" borderId="22" xfId="0" applyFont="1" applyFill="1" applyBorder="1" applyAlignment="1">
      <alignment horizontal="left" vertical="center" wrapText="1"/>
    </xf>
    <xf numFmtId="0" fontId="13" fillId="4" borderId="28" xfId="0" applyFont="1" applyFill="1" applyBorder="1" applyAlignment="1">
      <alignment horizontal="center" vertical="center"/>
    </xf>
    <xf numFmtId="0" fontId="13" fillId="4" borderId="29" xfId="0" applyFont="1" applyFill="1" applyBorder="1" applyAlignment="1">
      <alignment horizontal="center" vertical="center"/>
    </xf>
    <xf numFmtId="0" fontId="10" fillId="3" borderId="19" xfId="0" applyFont="1" applyFill="1" applyBorder="1" applyAlignment="1">
      <alignment horizontal="left" vertical="center" wrapText="1"/>
    </xf>
    <xf numFmtId="0" fontId="10" fillId="0" borderId="22" xfId="0" applyFont="1" applyBorder="1" applyAlignment="1">
      <alignment horizontal="center" vertical="center" wrapText="1"/>
    </xf>
    <xf numFmtId="0" fontId="10" fillId="0" borderId="19" xfId="0" applyFont="1" applyBorder="1" applyAlignment="1">
      <alignment horizontal="center" vertical="center" wrapText="1"/>
    </xf>
    <xf numFmtId="0" fontId="13" fillId="4" borderId="23" xfId="0" applyFont="1" applyFill="1" applyBorder="1" applyAlignment="1">
      <alignment horizontal="center" vertical="center"/>
    </xf>
    <xf numFmtId="0" fontId="10" fillId="0" borderId="25" xfId="0" applyFont="1" applyBorder="1" applyAlignment="1">
      <alignment vertical="center" wrapText="1"/>
    </xf>
    <xf numFmtId="0" fontId="13" fillId="4" borderId="30" xfId="0" applyFont="1" applyFill="1" applyBorder="1" applyAlignment="1">
      <alignment horizontal="center" vertical="center"/>
    </xf>
    <xf numFmtId="0" fontId="15" fillId="11" borderId="19"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21" xfId="0" applyFont="1" applyBorder="1" applyAlignment="1">
      <alignment horizontal="left" vertical="center" wrapText="1"/>
    </xf>
    <xf numFmtId="0" fontId="10" fillId="0" borderId="20" xfId="0" applyFont="1" applyBorder="1" applyAlignment="1">
      <alignment horizontal="left" vertical="center" wrapText="1"/>
    </xf>
    <xf numFmtId="0" fontId="10" fillId="0" borderId="25" xfId="0" applyFont="1" applyBorder="1" applyAlignment="1">
      <alignment horizontal="left" vertical="center" wrapText="1"/>
    </xf>
    <xf numFmtId="0" fontId="10" fillId="3" borderId="25" xfId="0" applyFont="1" applyFill="1" applyBorder="1" applyAlignment="1">
      <alignment horizontal="left" vertical="center" wrapText="1"/>
    </xf>
    <xf numFmtId="0" fontId="10" fillId="3" borderId="21" xfId="0" applyFont="1" applyFill="1" applyBorder="1" applyAlignment="1">
      <alignment horizontal="left" vertical="center" wrapText="1"/>
    </xf>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urssaf.fr/portail/home/employeur/beneficier-dune-exoneration/exonerations-ou-aides-a-caracter/les-bassins-demplois-a-redynamis.html" TargetMode="External"/><Relationship Id="rId3" Type="http://schemas.openxmlformats.org/officeDocument/2006/relationships/hyperlink" Target="https://www.urssaf.fr/portail/home/employeur/calculer-les-cotisations/les-taux-de-cotisations/lassurance-chomage-et-lags/les-modalites-declaratives.html" TargetMode="External"/><Relationship Id="rId7" Type="http://schemas.openxmlformats.org/officeDocument/2006/relationships/hyperlink" Target="https://www.urssaf.fr/portail/home/employeur/beneficier-dune-exoneration/exonerations-ou-aides-a-caracter/les-bassins-demplois-a-redynamis.html" TargetMode="External"/><Relationship Id="rId2" Type="http://schemas.openxmlformats.org/officeDocument/2006/relationships/hyperlink" Target="https://www.urssaf.fr/portail/files/live/sites/urssaf/files/documents/DSN-Guide-declaration-regularisation-cotisations-sociales-Urssaf.pdf"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home/employeur/calculer-les-cotisations/les-taux-de-cotisations/lassurance-chomage-et-lags/les-modalites-declaratives.html" TargetMode="External"/><Relationship Id="rId5" Type="http://schemas.openxmlformats.org/officeDocument/2006/relationships/hyperlink" Target="https://www.urssaf.fr/portail/files/live/sites/urssaf/files/documents/DSN-Guide-declaration-regularisation-cotisations-sociales-Urssaf.pdf" TargetMode="External"/><Relationship Id="rId4" Type="http://schemas.openxmlformats.org/officeDocument/2006/relationships/hyperlink" Target="https://www.urssaf.fr/portail/files/live/sites/urssaf/files/documents/DSN-Guide-declaration-regularisation-cotisations-sociales-Urssaf.pdf"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2"/>
  <sheetViews>
    <sheetView showGridLines="0" tabSelected="1" workbookViewId="0">
      <selection activeCell="C23" sqref="C23"/>
    </sheetView>
  </sheetViews>
  <sheetFormatPr defaultColWidth="11.42578125" defaultRowHeight="15"/>
  <cols>
    <col min="1" max="1" width="10" customWidth="1"/>
    <col min="2" max="2" width="11.42578125" customWidth="1"/>
    <col min="3" max="3" width="162.85546875" customWidth="1"/>
    <col min="4" max="4" width="42.140625" customWidth="1"/>
  </cols>
  <sheetData>
    <row r="1" spans="1:4">
      <c r="A1" s="54" t="s">
        <v>0</v>
      </c>
      <c r="B1" s="54"/>
    </row>
    <row r="3" spans="1:4" ht="15.95">
      <c r="B3" s="175" t="s">
        <v>1</v>
      </c>
      <c r="C3" s="176"/>
      <c r="D3" s="48"/>
    </row>
    <row r="4" spans="1:4" ht="15" customHeight="1">
      <c r="B4" s="80"/>
      <c r="C4" s="81"/>
      <c r="D4" s="49"/>
    </row>
    <row r="5" spans="1:4" ht="61.5" customHeight="1">
      <c r="B5" s="80"/>
      <c r="C5" s="82" t="s">
        <v>2</v>
      </c>
      <c r="D5" s="50" t="s">
        <v>3</v>
      </c>
    </row>
    <row r="6" spans="1:4" ht="87.75" customHeight="1">
      <c r="B6" s="80"/>
      <c r="C6" s="83" t="s">
        <v>4</v>
      </c>
      <c r="D6" s="51"/>
    </row>
    <row r="7" spans="1:4" ht="42" customHeight="1">
      <c r="B7" s="80"/>
      <c r="C7" s="83" t="s">
        <v>5</v>
      </c>
      <c r="D7" s="51"/>
    </row>
    <row r="8" spans="1:4" ht="41.25" customHeight="1">
      <c r="B8" s="80"/>
      <c r="C8" s="83" t="s">
        <v>6</v>
      </c>
      <c r="D8" s="51"/>
    </row>
    <row r="9" spans="1:4" ht="27.75" customHeight="1">
      <c r="B9" s="84"/>
      <c r="C9" s="85" t="s">
        <v>7</v>
      </c>
      <c r="D9" s="52"/>
    </row>
    <row r="10" spans="1:4">
      <c r="C10" s="47"/>
    </row>
    <row r="11" spans="1:4" ht="15.95">
      <c r="B11" s="175" t="s">
        <v>8</v>
      </c>
      <c r="C11" s="176"/>
    </row>
    <row r="12" spans="1:4">
      <c r="B12" s="80"/>
      <c r="C12" s="81"/>
    </row>
    <row r="13" spans="1:4">
      <c r="B13" s="137">
        <v>44971</v>
      </c>
      <c r="C13" s="82" t="s">
        <v>9</v>
      </c>
    </row>
    <row r="14" spans="1:4" ht="32.1">
      <c r="B14" s="137">
        <v>44980</v>
      </c>
      <c r="C14" s="136" t="s">
        <v>10</v>
      </c>
    </row>
    <row r="15" spans="1:4" ht="32.1">
      <c r="B15" s="173">
        <v>45097</v>
      </c>
      <c r="C15" s="174" t="s">
        <v>11</v>
      </c>
    </row>
    <row r="16" spans="1:4">
      <c r="B16" s="159" t="s">
        <v>12</v>
      </c>
      <c r="C16" s="158"/>
    </row>
    <row r="17" spans="2:3">
      <c r="B17" s="171"/>
      <c r="C17" s="172"/>
    </row>
    <row r="18" spans="2:3">
      <c r="B18" s="156"/>
      <c r="C18" s="157"/>
    </row>
    <row r="22" spans="2:3" ht="15" customHeight="1"/>
  </sheetData>
  <mergeCells count="2">
    <mergeCell ref="B3:C3"/>
    <mergeCell ref="B11:C11"/>
  </mergeCell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D2263"/>
  <sheetViews>
    <sheetView zoomScale="87" zoomScaleNormal="30" workbookViewId="0">
      <pane xSplit="9" ySplit="3" topLeftCell="W219" activePane="bottomRight" state="frozen"/>
      <selection pane="bottomRight" activeCell="H221" sqref="H221"/>
      <selection pane="bottomLeft" activeCell="A4" sqref="A4"/>
      <selection pane="topRight" activeCell="J1" sqref="J1"/>
    </sheetView>
  </sheetViews>
  <sheetFormatPr defaultColWidth="11.42578125" defaultRowHeight="15"/>
  <cols>
    <col min="1" max="1" width="9.42578125" customWidth="1"/>
    <col min="2" max="2" width="13.42578125" customWidth="1"/>
    <col min="3" max="3" width="46.7109375" customWidth="1"/>
    <col min="4" max="4" width="15.85546875" customWidth="1"/>
    <col min="5" max="5" width="13.85546875" customWidth="1"/>
    <col min="6" max="6" width="15.140625" customWidth="1"/>
    <col min="7" max="7" width="11.42578125" customWidth="1"/>
    <col min="8" max="8" width="18.28515625" customWidth="1"/>
    <col min="9" max="9" width="35.42578125" customWidth="1"/>
    <col min="10" max="10" width="17.42578125" customWidth="1"/>
    <col min="11" max="11" width="59.140625" customWidth="1"/>
    <col min="12" max="12" width="23.85546875" customWidth="1"/>
    <col min="13" max="13" width="21.85546875" customWidth="1"/>
    <col min="14" max="14" width="38.42578125" customWidth="1"/>
    <col min="15" max="15" width="16.42578125" customWidth="1"/>
    <col min="16" max="16" width="16.85546875" customWidth="1"/>
    <col min="17" max="17" width="16.42578125" customWidth="1"/>
    <col min="18" max="18" width="28" customWidth="1"/>
    <col min="19" max="19" width="18.42578125" customWidth="1"/>
    <col min="24" max="24" width="2.85546875" customWidth="1"/>
    <col min="25" max="25" width="26.85546875" customWidth="1"/>
    <col min="26" max="26" width="17.42578125" customWidth="1"/>
    <col min="27" max="27" width="18.85546875" style="146" customWidth="1"/>
    <col min="28" max="28" width="18" style="146" customWidth="1"/>
  </cols>
  <sheetData>
    <row r="1" spans="1:29" ht="51">
      <c r="A1" s="185" t="s">
        <v>13</v>
      </c>
      <c r="B1" s="185"/>
      <c r="C1" s="177" t="s">
        <v>14</v>
      </c>
      <c r="D1" s="177"/>
      <c r="E1" s="177"/>
      <c r="F1" s="177"/>
      <c r="G1" s="177"/>
      <c r="H1" s="177"/>
      <c r="I1" s="177"/>
      <c r="J1" s="177"/>
      <c r="K1" s="177"/>
      <c r="L1" s="177"/>
      <c r="M1" s="178"/>
      <c r="N1" s="179" t="s">
        <v>15</v>
      </c>
      <c r="O1" s="180"/>
      <c r="P1" s="181"/>
      <c r="Q1" s="182" t="s">
        <v>16</v>
      </c>
      <c r="R1" s="183"/>
      <c r="S1" s="183"/>
      <c r="T1" s="183"/>
      <c r="U1" s="184"/>
      <c r="V1" s="43" t="s">
        <v>17</v>
      </c>
      <c r="W1" s="46"/>
      <c r="X1" s="92"/>
      <c r="Y1" s="142"/>
      <c r="Z1" s="186" t="s">
        <v>18</v>
      </c>
      <c r="AA1" s="187"/>
      <c r="AB1" s="187"/>
    </row>
    <row r="2" spans="1:29">
      <c r="A2" s="73"/>
      <c r="B2" s="73"/>
      <c r="C2" s="4" t="s">
        <v>19</v>
      </c>
      <c r="D2" s="4" t="s">
        <v>20</v>
      </c>
      <c r="E2" s="4" t="s">
        <v>21</v>
      </c>
      <c r="F2" s="4" t="s">
        <v>22</v>
      </c>
      <c r="G2" s="4" t="s">
        <v>23</v>
      </c>
      <c r="H2" s="4" t="s">
        <v>24</v>
      </c>
      <c r="I2" s="4" t="s">
        <v>25</v>
      </c>
      <c r="J2" s="4" t="s">
        <v>26</v>
      </c>
      <c r="K2" s="4" t="s">
        <v>27</v>
      </c>
      <c r="L2" s="4" t="s">
        <v>28</v>
      </c>
      <c r="M2" s="8" t="s">
        <v>29</v>
      </c>
      <c r="N2" s="5" t="s">
        <v>30</v>
      </c>
      <c r="O2" s="6" t="s">
        <v>31</v>
      </c>
      <c r="P2" s="6" t="s">
        <v>32</v>
      </c>
      <c r="Q2" s="7" t="s">
        <v>33</v>
      </c>
      <c r="R2" s="7" t="s">
        <v>34</v>
      </c>
      <c r="S2" s="7" t="s">
        <v>35</v>
      </c>
      <c r="T2" s="7" t="s">
        <v>36</v>
      </c>
      <c r="U2" s="7" t="s">
        <v>37</v>
      </c>
      <c r="V2" s="44" t="s">
        <v>38</v>
      </c>
      <c r="W2" s="46"/>
      <c r="X2" s="92"/>
      <c r="Y2" s="86"/>
      <c r="Z2" s="143"/>
      <c r="AA2" s="144"/>
      <c r="AB2" s="144"/>
    </row>
    <row r="3" spans="1:29" ht="63.75" customHeight="1">
      <c r="A3" s="73" t="s">
        <v>39</v>
      </c>
      <c r="B3" s="73" t="s">
        <v>40</v>
      </c>
      <c r="C3" s="12" t="s">
        <v>41</v>
      </c>
      <c r="D3" s="12" t="s">
        <v>42</v>
      </c>
      <c r="E3" s="12" t="s">
        <v>43</v>
      </c>
      <c r="F3" s="12" t="s">
        <v>44</v>
      </c>
      <c r="G3" s="12" t="s">
        <v>45</v>
      </c>
      <c r="H3" s="12" t="s">
        <v>46</v>
      </c>
      <c r="I3" s="12" t="s">
        <v>47</v>
      </c>
      <c r="J3" s="12" t="s">
        <v>48</v>
      </c>
      <c r="K3" s="12" t="s">
        <v>49</v>
      </c>
      <c r="L3" s="12" t="s">
        <v>50</v>
      </c>
      <c r="M3" s="30" t="s">
        <v>51</v>
      </c>
      <c r="N3" s="13" t="s">
        <v>52</v>
      </c>
      <c r="O3" s="14" t="s">
        <v>53</v>
      </c>
      <c r="P3" s="14" t="s">
        <v>54</v>
      </c>
      <c r="Q3" s="15" t="s">
        <v>55</v>
      </c>
      <c r="R3" s="15" t="s">
        <v>56</v>
      </c>
      <c r="S3" s="15" t="s">
        <v>57</v>
      </c>
      <c r="T3" s="15" t="s">
        <v>58</v>
      </c>
      <c r="U3" s="15" t="s">
        <v>46</v>
      </c>
      <c r="V3" s="31" t="s">
        <v>59</v>
      </c>
      <c r="W3" s="46" t="s">
        <v>60</v>
      </c>
      <c r="X3" s="92"/>
      <c r="Y3" s="87" t="s">
        <v>61</v>
      </c>
      <c r="Z3" s="145" t="s">
        <v>62</v>
      </c>
      <c r="AA3" s="145" t="s">
        <v>63</v>
      </c>
      <c r="AB3" s="145" t="s">
        <v>64</v>
      </c>
    </row>
    <row r="4" spans="1:29" ht="206.1" hidden="1" customHeight="1">
      <c r="A4" s="74">
        <v>44927</v>
      </c>
      <c r="B4" s="74">
        <v>44652</v>
      </c>
      <c r="C4" s="58" t="s">
        <v>65</v>
      </c>
      <c r="D4" s="60" t="s">
        <v>66</v>
      </c>
      <c r="E4" s="60" t="s">
        <v>67</v>
      </c>
      <c r="F4" s="60" t="s">
        <v>68</v>
      </c>
      <c r="G4" s="60" t="s">
        <v>69</v>
      </c>
      <c r="H4" s="60" t="s">
        <v>70</v>
      </c>
      <c r="I4" s="61" t="s">
        <v>71</v>
      </c>
      <c r="J4" s="60" t="s">
        <v>72</v>
      </c>
      <c r="K4" s="60" t="s">
        <v>73</v>
      </c>
      <c r="L4" s="60" t="s">
        <v>74</v>
      </c>
      <c r="M4" s="60" t="s">
        <v>75</v>
      </c>
      <c r="N4" s="60" t="s">
        <v>76</v>
      </c>
      <c r="O4" s="55" t="s">
        <v>77</v>
      </c>
      <c r="P4" s="55" t="s">
        <v>78</v>
      </c>
      <c r="Q4" s="56" t="s">
        <v>79</v>
      </c>
      <c r="R4" s="56" t="s">
        <v>80</v>
      </c>
      <c r="S4" s="56"/>
      <c r="T4" s="56"/>
      <c r="U4" s="56" t="s">
        <v>70</v>
      </c>
      <c r="V4" s="56" t="s">
        <v>81</v>
      </c>
      <c r="W4" s="123" t="s">
        <v>82</v>
      </c>
      <c r="X4" s="92"/>
      <c r="Y4" s="88"/>
      <c r="Z4" s="149" t="s">
        <v>83</v>
      </c>
    </row>
    <row r="5" spans="1:29" ht="63.95" hidden="1">
      <c r="A5" s="74">
        <v>44927</v>
      </c>
      <c r="B5" s="74">
        <v>44652</v>
      </c>
      <c r="C5" s="123" t="s">
        <v>84</v>
      </c>
      <c r="D5" s="65"/>
      <c r="E5" s="65"/>
      <c r="F5" s="65"/>
      <c r="G5" s="65"/>
      <c r="H5" s="65"/>
      <c r="I5" s="64"/>
      <c r="J5" s="65"/>
      <c r="K5" s="65"/>
      <c r="L5" s="65"/>
      <c r="M5" s="65"/>
      <c r="N5" s="65"/>
      <c r="O5" s="55" t="s">
        <v>77</v>
      </c>
      <c r="P5" s="55" t="s">
        <v>78</v>
      </c>
      <c r="Q5" s="56" t="s">
        <v>85</v>
      </c>
      <c r="R5" s="56">
        <v>0</v>
      </c>
      <c r="S5" s="56"/>
      <c r="T5" s="56" t="s">
        <v>86</v>
      </c>
      <c r="U5" s="56" t="s">
        <v>70</v>
      </c>
      <c r="V5" s="56"/>
      <c r="W5" s="123"/>
      <c r="X5" s="92"/>
      <c r="Y5" s="88"/>
      <c r="Z5" s="149"/>
    </row>
    <row r="6" spans="1:29" ht="160.69999999999999" hidden="1" customHeight="1">
      <c r="A6" s="74">
        <v>44927</v>
      </c>
      <c r="B6" s="74">
        <v>44652</v>
      </c>
      <c r="C6" s="58" t="s">
        <v>87</v>
      </c>
      <c r="D6" s="60" t="s">
        <v>88</v>
      </c>
      <c r="E6" s="60" t="s">
        <v>67</v>
      </c>
      <c r="F6" s="60" t="s">
        <v>68</v>
      </c>
      <c r="G6" s="60" t="s">
        <v>69</v>
      </c>
      <c r="H6" s="60" t="s">
        <v>89</v>
      </c>
      <c r="I6" s="61" t="s">
        <v>90</v>
      </c>
      <c r="J6" s="60" t="s">
        <v>91</v>
      </c>
      <c r="K6" s="60" t="s">
        <v>92</v>
      </c>
      <c r="L6" s="62" t="s">
        <v>93</v>
      </c>
      <c r="M6" s="62" t="s">
        <v>94</v>
      </c>
      <c r="N6" s="62" t="s">
        <v>95</v>
      </c>
      <c r="O6" s="55" t="s">
        <v>96</v>
      </c>
      <c r="P6" s="55" t="s">
        <v>97</v>
      </c>
      <c r="Q6" s="56" t="s">
        <v>79</v>
      </c>
      <c r="R6" s="56" t="s">
        <v>98</v>
      </c>
      <c r="S6" s="56"/>
      <c r="T6" s="56"/>
      <c r="U6" s="56"/>
      <c r="V6" s="56"/>
      <c r="W6" s="123" t="s">
        <v>82</v>
      </c>
      <c r="X6" s="92"/>
      <c r="Y6" s="88"/>
      <c r="Z6" s="149" t="s">
        <v>83</v>
      </c>
    </row>
    <row r="7" spans="1:29" ht="111.95" hidden="1">
      <c r="A7" s="74">
        <v>44927</v>
      </c>
      <c r="B7" s="74">
        <v>44652</v>
      </c>
      <c r="C7" s="123" t="s">
        <v>87</v>
      </c>
      <c r="D7" s="65"/>
      <c r="E7" s="65"/>
      <c r="F7" s="65"/>
      <c r="G7" s="65"/>
      <c r="H7" s="65"/>
      <c r="I7" s="64"/>
      <c r="J7" s="65"/>
      <c r="K7" s="65"/>
      <c r="L7" s="77"/>
      <c r="M7" s="77"/>
      <c r="N7" s="77"/>
      <c r="O7" s="55" t="s">
        <v>96</v>
      </c>
      <c r="P7" s="55" t="s">
        <v>97</v>
      </c>
      <c r="Q7" s="56" t="s">
        <v>99</v>
      </c>
      <c r="R7" s="56" t="s">
        <v>100</v>
      </c>
      <c r="S7" s="56" t="s">
        <v>101</v>
      </c>
      <c r="T7" s="56"/>
      <c r="U7" s="56" t="s">
        <v>89</v>
      </c>
      <c r="V7" s="56"/>
      <c r="W7" s="123"/>
      <c r="X7" s="92"/>
      <c r="Y7" s="88"/>
      <c r="Z7" s="149"/>
    </row>
    <row r="8" spans="1:29" ht="144" hidden="1">
      <c r="A8" s="74">
        <v>44927</v>
      </c>
      <c r="B8" s="74">
        <v>44652</v>
      </c>
      <c r="C8" s="58" t="s">
        <v>102</v>
      </c>
      <c r="D8" s="60" t="s">
        <v>103</v>
      </c>
      <c r="E8" s="60" t="s">
        <v>67</v>
      </c>
      <c r="F8" s="60" t="s">
        <v>68</v>
      </c>
      <c r="G8" s="60" t="s">
        <v>69</v>
      </c>
      <c r="H8" s="60" t="s">
        <v>89</v>
      </c>
      <c r="I8" s="61" t="s">
        <v>104</v>
      </c>
      <c r="J8" s="60" t="s">
        <v>105</v>
      </c>
      <c r="K8" s="60" t="s">
        <v>92</v>
      </c>
      <c r="L8" s="62" t="s">
        <v>106</v>
      </c>
      <c r="M8" s="62" t="s">
        <v>107</v>
      </c>
      <c r="N8" s="62" t="s">
        <v>95</v>
      </c>
      <c r="O8" s="55" t="s">
        <v>96</v>
      </c>
      <c r="P8" s="55" t="s">
        <v>97</v>
      </c>
      <c r="Q8" s="56" t="s">
        <v>79</v>
      </c>
      <c r="R8" s="56" t="s">
        <v>98</v>
      </c>
      <c r="S8" s="56"/>
      <c r="T8" s="56"/>
      <c r="U8" s="56"/>
      <c r="V8" s="56"/>
      <c r="W8" s="123" t="s">
        <v>82</v>
      </c>
      <c r="X8" s="92"/>
      <c r="Y8" s="147" t="s">
        <v>108</v>
      </c>
      <c r="Z8" s="149" t="s">
        <v>109</v>
      </c>
      <c r="AB8" s="151" t="s">
        <v>110</v>
      </c>
    </row>
    <row r="9" spans="1:29" ht="111.95" hidden="1">
      <c r="A9" s="74">
        <v>44927</v>
      </c>
      <c r="B9" s="74">
        <v>44652</v>
      </c>
      <c r="C9" s="123" t="s">
        <v>102</v>
      </c>
      <c r="D9" s="65"/>
      <c r="E9" s="65"/>
      <c r="F9" s="65"/>
      <c r="G9" s="65"/>
      <c r="H9" s="65"/>
      <c r="I9" s="64"/>
      <c r="J9" s="65"/>
      <c r="K9" s="65"/>
      <c r="L9" s="77"/>
      <c r="M9" s="77"/>
      <c r="N9" s="77"/>
      <c r="O9" s="55" t="s">
        <v>96</v>
      </c>
      <c r="P9" s="55" t="s">
        <v>97</v>
      </c>
      <c r="Q9" s="56" t="s">
        <v>99</v>
      </c>
      <c r="R9" s="56" t="s">
        <v>100</v>
      </c>
      <c r="S9" s="56" t="s">
        <v>101</v>
      </c>
      <c r="T9" s="56"/>
      <c r="U9" s="56" t="s">
        <v>89</v>
      </c>
      <c r="V9" s="56"/>
      <c r="W9" s="123"/>
      <c r="X9" s="92"/>
      <c r="Y9" s="88"/>
      <c r="Z9" s="149"/>
    </row>
    <row r="10" spans="1:29" ht="144" hidden="1">
      <c r="A10" s="74">
        <v>44927</v>
      </c>
      <c r="B10" s="74">
        <v>44652</v>
      </c>
      <c r="C10" s="58" t="s">
        <v>111</v>
      </c>
      <c r="D10" s="60" t="s">
        <v>112</v>
      </c>
      <c r="E10" s="60" t="s">
        <v>67</v>
      </c>
      <c r="F10" s="60" t="s">
        <v>68</v>
      </c>
      <c r="G10" s="60" t="s">
        <v>69</v>
      </c>
      <c r="H10" s="60" t="s">
        <v>89</v>
      </c>
      <c r="I10" s="61" t="s">
        <v>113</v>
      </c>
      <c r="J10" s="60" t="s">
        <v>114</v>
      </c>
      <c r="K10" s="60" t="s">
        <v>115</v>
      </c>
      <c r="L10" s="60" t="s">
        <v>116</v>
      </c>
      <c r="M10" s="60" t="s">
        <v>117</v>
      </c>
      <c r="N10" s="60" t="s">
        <v>118</v>
      </c>
      <c r="O10" s="55" t="s">
        <v>119</v>
      </c>
      <c r="P10" s="55" t="s">
        <v>78</v>
      </c>
      <c r="Q10" s="56" t="s">
        <v>79</v>
      </c>
      <c r="R10" s="56" t="s">
        <v>98</v>
      </c>
      <c r="S10" s="56"/>
      <c r="T10" s="56"/>
      <c r="U10" s="56"/>
      <c r="V10" s="56"/>
      <c r="W10" s="123" t="s">
        <v>82</v>
      </c>
      <c r="X10" s="92"/>
      <c r="Y10" s="88"/>
      <c r="Z10" s="149" t="s">
        <v>83</v>
      </c>
    </row>
    <row r="11" spans="1:29" ht="63.95" hidden="1">
      <c r="A11" s="74">
        <v>44927</v>
      </c>
      <c r="B11" s="74">
        <v>44652</v>
      </c>
      <c r="C11" s="123" t="s">
        <v>111</v>
      </c>
      <c r="D11" s="65"/>
      <c r="E11" s="65"/>
      <c r="F11" s="65"/>
      <c r="G11" s="65"/>
      <c r="H11" s="65"/>
      <c r="I11" s="64"/>
      <c r="J11" s="65"/>
      <c r="K11" s="65"/>
      <c r="L11" s="65"/>
      <c r="M11" s="65"/>
      <c r="N11" s="65"/>
      <c r="O11" s="55" t="s">
        <v>119</v>
      </c>
      <c r="P11" s="55" t="s">
        <v>78</v>
      </c>
      <c r="Q11" s="56" t="s">
        <v>120</v>
      </c>
      <c r="R11" s="56" t="s">
        <v>121</v>
      </c>
      <c r="S11" s="56" t="s">
        <v>122</v>
      </c>
      <c r="T11" s="56"/>
      <c r="U11" s="56" t="s">
        <v>89</v>
      </c>
      <c r="V11" s="56" t="s">
        <v>122</v>
      </c>
      <c r="W11" s="123"/>
      <c r="X11" s="92"/>
      <c r="Y11" s="88"/>
      <c r="Z11" s="149"/>
    </row>
    <row r="12" spans="1:29" ht="300" hidden="1" customHeight="1">
      <c r="A12" s="74">
        <v>44927</v>
      </c>
      <c r="B12" s="74">
        <v>44652</v>
      </c>
      <c r="C12" s="58" t="s">
        <v>123</v>
      </c>
      <c r="D12" s="60" t="s">
        <v>124</v>
      </c>
      <c r="E12" s="60" t="s">
        <v>67</v>
      </c>
      <c r="F12" s="60" t="s">
        <v>68</v>
      </c>
      <c r="G12" s="60" t="s">
        <v>69</v>
      </c>
      <c r="H12" s="60" t="s">
        <v>89</v>
      </c>
      <c r="I12" s="61" t="s">
        <v>125</v>
      </c>
      <c r="J12" s="60" t="s">
        <v>114</v>
      </c>
      <c r="K12" s="60" t="s">
        <v>126</v>
      </c>
      <c r="L12" s="60" t="s">
        <v>116</v>
      </c>
      <c r="M12" s="60" t="s">
        <v>117</v>
      </c>
      <c r="N12" s="60" t="s">
        <v>127</v>
      </c>
      <c r="O12" s="55" t="s">
        <v>128</v>
      </c>
      <c r="P12" s="55" t="s">
        <v>129</v>
      </c>
      <c r="Q12" s="56" t="s">
        <v>79</v>
      </c>
      <c r="R12" s="56" t="s">
        <v>98</v>
      </c>
      <c r="S12" s="56"/>
      <c r="T12" s="56"/>
      <c r="U12" s="56"/>
      <c r="V12" s="56"/>
      <c r="W12" s="123" t="s">
        <v>82</v>
      </c>
      <c r="X12" s="92"/>
      <c r="Y12" s="88"/>
      <c r="Z12" s="149" t="s">
        <v>83</v>
      </c>
    </row>
    <row r="13" spans="1:29" ht="80.099999999999994" hidden="1">
      <c r="A13" s="74">
        <v>44927</v>
      </c>
      <c r="B13" s="74">
        <v>44652</v>
      </c>
      <c r="C13" s="123" t="s">
        <v>123</v>
      </c>
      <c r="D13" s="65"/>
      <c r="E13" s="65"/>
      <c r="F13" s="65"/>
      <c r="G13" s="65"/>
      <c r="H13" s="65"/>
      <c r="I13" s="64"/>
      <c r="J13" s="65"/>
      <c r="K13" s="65"/>
      <c r="L13" s="65"/>
      <c r="M13" s="65"/>
      <c r="N13" s="60" t="s">
        <v>127</v>
      </c>
      <c r="O13" s="55" t="s">
        <v>128</v>
      </c>
      <c r="P13" s="55" t="s">
        <v>129</v>
      </c>
      <c r="Q13" s="56" t="s">
        <v>120</v>
      </c>
      <c r="R13" s="56" t="s">
        <v>121</v>
      </c>
      <c r="S13" s="56" t="s">
        <v>130</v>
      </c>
      <c r="T13" s="56"/>
      <c r="U13" s="56" t="s">
        <v>89</v>
      </c>
      <c r="V13" s="56" t="s">
        <v>130</v>
      </c>
      <c r="W13" s="123"/>
      <c r="X13" s="92"/>
      <c r="Y13" s="88"/>
      <c r="Z13" s="149"/>
    </row>
    <row r="14" spans="1:29" ht="303.95" hidden="1">
      <c r="A14" s="74">
        <v>44927</v>
      </c>
      <c r="B14" s="74">
        <v>44652</v>
      </c>
      <c r="C14" s="58" t="s">
        <v>131</v>
      </c>
      <c r="D14" s="60" t="s">
        <v>132</v>
      </c>
      <c r="E14" s="60" t="s">
        <v>67</v>
      </c>
      <c r="F14" s="60" t="s">
        <v>133</v>
      </c>
      <c r="G14" s="60" t="s">
        <v>134</v>
      </c>
      <c r="H14" s="60" t="s">
        <v>135</v>
      </c>
      <c r="I14" s="61" t="s">
        <v>136</v>
      </c>
      <c r="J14" s="60" t="s">
        <v>137</v>
      </c>
      <c r="K14" s="60" t="s">
        <v>138</v>
      </c>
      <c r="L14" s="60" t="s">
        <v>139</v>
      </c>
      <c r="M14" s="60" t="s">
        <v>140</v>
      </c>
      <c r="N14" s="60" t="s">
        <v>141</v>
      </c>
      <c r="O14" s="55" t="s">
        <v>142</v>
      </c>
      <c r="P14" s="55" t="s">
        <v>143</v>
      </c>
      <c r="Q14" s="56" t="s">
        <v>144</v>
      </c>
      <c r="R14" s="56" t="s">
        <v>145</v>
      </c>
      <c r="S14" s="56"/>
      <c r="T14" s="56"/>
      <c r="U14" s="56" t="s">
        <v>135</v>
      </c>
      <c r="V14" s="56"/>
      <c r="W14" s="123" t="s">
        <v>82</v>
      </c>
      <c r="X14" s="92"/>
      <c r="Y14" s="88"/>
      <c r="Z14" s="149" t="s">
        <v>83</v>
      </c>
    </row>
    <row r="15" spans="1:29" ht="48" hidden="1">
      <c r="A15" s="74">
        <v>44927</v>
      </c>
      <c r="B15" s="74">
        <v>44652</v>
      </c>
      <c r="C15" s="123" t="s">
        <v>131</v>
      </c>
      <c r="D15" s="65"/>
      <c r="E15" s="65"/>
      <c r="F15" s="65"/>
      <c r="G15" s="65"/>
      <c r="H15" s="65"/>
      <c r="I15" s="64"/>
      <c r="J15" s="65"/>
      <c r="K15" s="65"/>
      <c r="L15" s="65"/>
      <c r="M15" s="65"/>
      <c r="N15" s="65"/>
      <c r="O15" s="55" t="s">
        <v>142</v>
      </c>
      <c r="P15" s="55" t="s">
        <v>143</v>
      </c>
      <c r="Q15" s="56" t="s">
        <v>146</v>
      </c>
      <c r="R15" s="56" t="s">
        <v>147</v>
      </c>
      <c r="S15" s="56"/>
      <c r="T15" s="56"/>
      <c r="U15" s="56" t="s">
        <v>135</v>
      </c>
      <c r="V15" s="56"/>
      <c r="W15" s="123"/>
      <c r="X15" s="92"/>
      <c r="Y15" s="88"/>
      <c r="Z15" s="149"/>
      <c r="AC15" t="s">
        <v>148</v>
      </c>
    </row>
    <row r="16" spans="1:29" ht="192" hidden="1">
      <c r="A16" s="74">
        <v>44927</v>
      </c>
      <c r="B16" s="74">
        <v>44652</v>
      </c>
      <c r="C16" s="58" t="s">
        <v>149</v>
      </c>
      <c r="D16" s="60" t="s">
        <v>150</v>
      </c>
      <c r="E16" s="60" t="s">
        <v>67</v>
      </c>
      <c r="F16" s="60" t="s">
        <v>133</v>
      </c>
      <c r="G16" s="60" t="s">
        <v>151</v>
      </c>
      <c r="H16" s="60" t="s">
        <v>152</v>
      </c>
      <c r="I16" s="61" t="s">
        <v>153</v>
      </c>
      <c r="J16" s="60" t="s">
        <v>154</v>
      </c>
      <c r="K16" s="60" t="s">
        <v>155</v>
      </c>
      <c r="L16" s="60" t="s">
        <v>116</v>
      </c>
      <c r="M16" s="60" t="s">
        <v>156</v>
      </c>
      <c r="N16" s="60" t="s">
        <v>157</v>
      </c>
      <c r="O16" s="55" t="s">
        <v>142</v>
      </c>
      <c r="P16" s="55" t="s">
        <v>158</v>
      </c>
      <c r="Q16" s="56" t="s">
        <v>144</v>
      </c>
      <c r="R16" s="56" t="s">
        <v>159</v>
      </c>
      <c r="S16" s="56"/>
      <c r="T16" s="56"/>
      <c r="U16" s="56"/>
      <c r="V16" s="56"/>
      <c r="W16" s="123" t="s">
        <v>82</v>
      </c>
      <c r="X16" s="92"/>
      <c r="Y16" s="88"/>
      <c r="Z16" s="149" t="s">
        <v>83</v>
      </c>
    </row>
    <row r="17" spans="1:29" ht="48" hidden="1">
      <c r="A17" s="74">
        <v>44927</v>
      </c>
      <c r="B17" s="74">
        <v>44652</v>
      </c>
      <c r="C17" s="123" t="s">
        <v>149</v>
      </c>
      <c r="D17" s="65"/>
      <c r="E17" s="65"/>
      <c r="F17" s="65"/>
      <c r="G17" s="65"/>
      <c r="H17" s="65"/>
      <c r="I17" s="64"/>
      <c r="J17" s="65"/>
      <c r="K17" s="65"/>
      <c r="L17" s="65"/>
      <c r="M17" s="65"/>
      <c r="N17" s="65"/>
      <c r="O17" s="55" t="s">
        <v>142</v>
      </c>
      <c r="P17" s="55" t="s">
        <v>158</v>
      </c>
      <c r="Q17" s="56" t="s">
        <v>160</v>
      </c>
      <c r="R17" s="56" t="s">
        <v>161</v>
      </c>
      <c r="S17" s="56"/>
      <c r="T17" s="56"/>
      <c r="U17" s="56"/>
      <c r="V17" s="56"/>
      <c r="W17" s="123"/>
      <c r="X17" s="92"/>
      <c r="Y17" s="88"/>
      <c r="Z17" s="149"/>
    </row>
    <row r="18" spans="1:29" ht="48" hidden="1">
      <c r="A18" s="74">
        <v>44927</v>
      </c>
      <c r="B18" s="74">
        <v>44652</v>
      </c>
      <c r="C18" s="123" t="s">
        <v>149</v>
      </c>
      <c r="D18" s="65"/>
      <c r="E18" s="65"/>
      <c r="F18" s="65"/>
      <c r="G18" s="65"/>
      <c r="H18" s="65"/>
      <c r="I18" s="64"/>
      <c r="J18" s="65"/>
      <c r="K18" s="65"/>
      <c r="L18" s="65"/>
      <c r="M18" s="65"/>
      <c r="N18" s="65"/>
      <c r="O18" s="55" t="s">
        <v>142</v>
      </c>
      <c r="P18" s="55" t="s">
        <v>158</v>
      </c>
      <c r="Q18" s="56" t="s">
        <v>162</v>
      </c>
      <c r="R18" s="56" t="s">
        <v>163</v>
      </c>
      <c r="S18" s="56"/>
      <c r="T18" s="56"/>
      <c r="U18" s="56" t="s">
        <v>164</v>
      </c>
      <c r="V18" s="56"/>
      <c r="W18" s="123"/>
      <c r="X18" s="92"/>
      <c r="Y18" s="88"/>
      <c r="Z18" s="149"/>
    </row>
    <row r="19" spans="1:29" ht="176.1" hidden="1">
      <c r="A19" s="74">
        <v>44927</v>
      </c>
      <c r="B19" s="74">
        <v>44652</v>
      </c>
      <c r="C19" s="58" t="s">
        <v>165</v>
      </c>
      <c r="D19" s="60" t="s">
        <v>166</v>
      </c>
      <c r="E19" s="60" t="s">
        <v>67</v>
      </c>
      <c r="F19" s="60" t="s">
        <v>68</v>
      </c>
      <c r="G19" s="60" t="s">
        <v>69</v>
      </c>
      <c r="H19" s="60" t="s">
        <v>89</v>
      </c>
      <c r="I19" s="61" t="s">
        <v>167</v>
      </c>
      <c r="J19" s="60" t="s">
        <v>168</v>
      </c>
      <c r="K19" s="60" t="s">
        <v>169</v>
      </c>
      <c r="L19" s="60" t="s">
        <v>116</v>
      </c>
      <c r="M19" s="60" t="s">
        <v>170</v>
      </c>
      <c r="N19" s="60" t="s">
        <v>171</v>
      </c>
      <c r="O19" s="55" t="s">
        <v>142</v>
      </c>
      <c r="P19" s="55" t="s">
        <v>143</v>
      </c>
      <c r="Q19" s="56" t="s">
        <v>160</v>
      </c>
      <c r="R19" s="56" t="s">
        <v>172</v>
      </c>
      <c r="S19" s="56"/>
      <c r="T19" s="56" t="s">
        <v>86</v>
      </c>
      <c r="U19" s="56" t="s">
        <v>173</v>
      </c>
      <c r="V19" s="56"/>
      <c r="W19" s="123" t="s">
        <v>82</v>
      </c>
      <c r="X19" s="92"/>
      <c r="Y19" s="88"/>
      <c r="Z19" s="149" t="s">
        <v>83</v>
      </c>
    </row>
    <row r="20" spans="1:29" ht="48" hidden="1">
      <c r="A20" s="74">
        <v>44927</v>
      </c>
      <c r="B20" s="74">
        <v>44652</v>
      </c>
      <c r="C20" s="123" t="s">
        <v>165</v>
      </c>
      <c r="D20" s="65"/>
      <c r="E20" s="65"/>
      <c r="F20" s="65"/>
      <c r="G20" s="65"/>
      <c r="H20" s="65"/>
      <c r="I20" s="65"/>
      <c r="J20" s="65"/>
      <c r="K20" s="65"/>
      <c r="L20" s="65"/>
      <c r="M20" s="65"/>
      <c r="N20" s="65"/>
      <c r="O20" s="55" t="s">
        <v>174</v>
      </c>
      <c r="P20" s="55" t="s">
        <v>143</v>
      </c>
      <c r="Q20" s="56" t="s">
        <v>146</v>
      </c>
      <c r="R20" s="56" t="s">
        <v>175</v>
      </c>
      <c r="S20" s="56"/>
      <c r="T20" s="56" t="s">
        <v>86</v>
      </c>
      <c r="U20" s="56" t="s">
        <v>173</v>
      </c>
      <c r="V20" s="56"/>
      <c r="W20" s="123"/>
      <c r="X20" s="92"/>
      <c r="Y20" s="88"/>
      <c r="Z20" s="149"/>
      <c r="AC20" t="s">
        <v>176</v>
      </c>
    </row>
    <row r="21" spans="1:29" ht="128.1" hidden="1">
      <c r="A21" s="74">
        <v>44927</v>
      </c>
      <c r="B21" s="74">
        <v>44652</v>
      </c>
      <c r="C21" s="123" t="s">
        <v>165</v>
      </c>
      <c r="D21" s="65"/>
      <c r="E21" s="65"/>
      <c r="F21" s="65"/>
      <c r="G21" s="65"/>
      <c r="H21" s="65"/>
      <c r="I21" s="64"/>
      <c r="J21" s="65"/>
      <c r="K21" s="65"/>
      <c r="L21" s="65"/>
      <c r="M21" s="65"/>
      <c r="N21" s="65"/>
      <c r="O21" s="55" t="s">
        <v>177</v>
      </c>
      <c r="P21" s="55" t="s">
        <v>178</v>
      </c>
      <c r="Q21" s="56" t="s">
        <v>85</v>
      </c>
      <c r="R21" s="56" t="s">
        <v>179</v>
      </c>
      <c r="S21" s="56"/>
      <c r="T21" s="56"/>
      <c r="U21" s="56" t="s">
        <v>180</v>
      </c>
      <c r="V21" s="56"/>
      <c r="W21" s="123"/>
      <c r="X21" s="92"/>
      <c r="Y21" s="88"/>
      <c r="Z21" s="149"/>
    </row>
    <row r="22" spans="1:29" ht="128.1" hidden="1">
      <c r="A22" s="74">
        <v>44927</v>
      </c>
      <c r="B22" s="74">
        <v>44652</v>
      </c>
      <c r="C22" s="123" t="s">
        <v>165</v>
      </c>
      <c r="D22" s="65"/>
      <c r="E22" s="65"/>
      <c r="F22" s="65"/>
      <c r="G22" s="65"/>
      <c r="H22" s="65"/>
      <c r="I22" s="65"/>
      <c r="J22" s="65"/>
      <c r="K22" s="65"/>
      <c r="L22" s="65"/>
      <c r="M22" s="65"/>
      <c r="N22" s="65"/>
      <c r="O22" s="55" t="s">
        <v>177</v>
      </c>
      <c r="P22" s="55" t="s">
        <v>178</v>
      </c>
      <c r="Q22" s="56" t="s">
        <v>181</v>
      </c>
      <c r="R22" s="56" t="s">
        <v>179</v>
      </c>
      <c r="S22" s="56"/>
      <c r="T22" s="56"/>
      <c r="U22" s="56" t="s">
        <v>89</v>
      </c>
      <c r="V22" s="56"/>
      <c r="W22" s="123"/>
      <c r="X22" s="92"/>
      <c r="Y22" s="88"/>
      <c r="Z22" s="149"/>
    </row>
    <row r="23" spans="1:29" ht="365.1" hidden="1">
      <c r="A23" s="74">
        <v>44927</v>
      </c>
      <c r="B23" s="74">
        <v>44652</v>
      </c>
      <c r="C23" s="58" t="s">
        <v>182</v>
      </c>
      <c r="D23" s="60" t="s">
        <v>183</v>
      </c>
      <c r="E23" s="60" t="s">
        <v>67</v>
      </c>
      <c r="F23" s="60" t="s">
        <v>184</v>
      </c>
      <c r="G23" s="60" t="s">
        <v>151</v>
      </c>
      <c r="H23" s="60" t="s">
        <v>70</v>
      </c>
      <c r="I23" s="61" t="s">
        <v>185</v>
      </c>
      <c r="J23" s="60" t="s">
        <v>186</v>
      </c>
      <c r="K23" s="60" t="s">
        <v>187</v>
      </c>
      <c r="L23" s="60" t="s">
        <v>116</v>
      </c>
      <c r="M23" s="60" t="s">
        <v>75</v>
      </c>
      <c r="N23" s="60" t="s">
        <v>188</v>
      </c>
      <c r="O23" s="55" t="s">
        <v>189</v>
      </c>
      <c r="P23" s="55" t="s">
        <v>190</v>
      </c>
      <c r="Q23" s="56" t="s">
        <v>79</v>
      </c>
      <c r="R23" s="56" t="s">
        <v>191</v>
      </c>
      <c r="S23" s="56"/>
      <c r="T23" s="56"/>
      <c r="U23" s="56"/>
      <c r="V23" s="56"/>
      <c r="W23" s="123" t="s">
        <v>82</v>
      </c>
      <c r="X23" s="92"/>
      <c r="Y23" s="88"/>
      <c r="Z23" s="149" t="s">
        <v>83</v>
      </c>
    </row>
    <row r="24" spans="1:29" ht="111.95" hidden="1">
      <c r="A24" s="74">
        <v>44927</v>
      </c>
      <c r="B24" s="74">
        <v>44652</v>
      </c>
      <c r="C24" s="123" t="s">
        <v>182</v>
      </c>
      <c r="D24" s="65"/>
      <c r="E24" s="65"/>
      <c r="F24" s="65"/>
      <c r="G24" s="65"/>
      <c r="H24" s="65"/>
      <c r="I24" s="64"/>
      <c r="J24" s="65"/>
      <c r="K24" s="65"/>
      <c r="L24" s="65"/>
      <c r="M24" s="65"/>
      <c r="N24" s="65"/>
      <c r="O24" s="55" t="s">
        <v>192</v>
      </c>
      <c r="P24" s="55" t="s">
        <v>97</v>
      </c>
      <c r="Q24" s="56" t="s">
        <v>85</v>
      </c>
      <c r="R24" s="56" t="s">
        <v>193</v>
      </c>
      <c r="S24" s="56"/>
      <c r="T24" s="56"/>
      <c r="U24" s="56"/>
      <c r="V24" s="56"/>
      <c r="W24" s="123"/>
      <c r="X24" s="92"/>
      <c r="Y24" s="88"/>
      <c r="Z24" s="149"/>
    </row>
    <row r="25" spans="1:29" ht="80.099999999999994" hidden="1">
      <c r="A25" s="74">
        <v>44927</v>
      </c>
      <c r="B25" s="74">
        <v>44652</v>
      </c>
      <c r="C25" s="123" t="s">
        <v>182</v>
      </c>
      <c r="D25" s="65"/>
      <c r="E25" s="65"/>
      <c r="F25" s="65"/>
      <c r="G25" s="65"/>
      <c r="H25" s="65"/>
      <c r="I25" s="64"/>
      <c r="J25" s="65"/>
      <c r="K25" s="65"/>
      <c r="L25" s="65"/>
      <c r="M25" s="65"/>
      <c r="N25" s="65"/>
      <c r="O25" s="55" t="s">
        <v>194</v>
      </c>
      <c r="P25" s="55" t="s">
        <v>195</v>
      </c>
      <c r="Q25" s="56" t="s">
        <v>144</v>
      </c>
      <c r="R25" s="56"/>
      <c r="S25" s="56"/>
      <c r="T25" s="56"/>
      <c r="U25" s="56" t="s">
        <v>70</v>
      </c>
      <c r="V25" s="56" t="s">
        <v>196</v>
      </c>
      <c r="W25" s="123"/>
      <c r="X25" s="92"/>
      <c r="Y25" s="88"/>
      <c r="Z25" s="149"/>
    </row>
    <row r="26" spans="1:29" ht="340.35" hidden="1" customHeight="1">
      <c r="A26" s="74">
        <v>44927</v>
      </c>
      <c r="B26" s="74">
        <v>44652</v>
      </c>
      <c r="C26" s="58" t="s">
        <v>197</v>
      </c>
      <c r="D26" s="60" t="s">
        <v>198</v>
      </c>
      <c r="E26" s="60" t="s">
        <v>67</v>
      </c>
      <c r="F26" s="60" t="s">
        <v>184</v>
      </c>
      <c r="G26" s="60" t="s">
        <v>151</v>
      </c>
      <c r="H26" s="60" t="s">
        <v>70</v>
      </c>
      <c r="I26" s="61" t="s">
        <v>199</v>
      </c>
      <c r="J26" s="60" t="s">
        <v>200</v>
      </c>
      <c r="K26" s="60" t="s">
        <v>201</v>
      </c>
      <c r="L26" s="60" t="s">
        <v>116</v>
      </c>
      <c r="M26" s="60" t="s">
        <v>75</v>
      </c>
      <c r="N26" s="60" t="s">
        <v>202</v>
      </c>
      <c r="O26" s="55" t="s">
        <v>177</v>
      </c>
      <c r="P26" s="55" t="s">
        <v>178</v>
      </c>
      <c r="Q26" s="56" t="s">
        <v>79</v>
      </c>
      <c r="R26" s="56" t="s">
        <v>203</v>
      </c>
      <c r="S26" s="56"/>
      <c r="T26" s="56"/>
      <c r="U26" s="56"/>
      <c r="V26" s="56"/>
      <c r="W26" s="123" t="s">
        <v>82</v>
      </c>
      <c r="X26" s="92"/>
      <c r="Y26" s="88"/>
      <c r="Z26" s="149" t="s">
        <v>83</v>
      </c>
    </row>
    <row r="27" spans="1:29" ht="128.1" hidden="1">
      <c r="A27" s="74">
        <v>44927</v>
      </c>
      <c r="B27" s="74">
        <v>44652</v>
      </c>
      <c r="C27" s="123" t="s">
        <v>197</v>
      </c>
      <c r="D27" s="65"/>
      <c r="E27" s="65"/>
      <c r="F27" s="65"/>
      <c r="G27" s="65"/>
      <c r="H27" s="65"/>
      <c r="I27" s="64"/>
      <c r="J27" s="65"/>
      <c r="K27" s="65"/>
      <c r="L27" s="65"/>
      <c r="M27" s="65"/>
      <c r="N27" s="65"/>
      <c r="O27" s="55" t="s">
        <v>177</v>
      </c>
      <c r="P27" s="55" t="s">
        <v>204</v>
      </c>
      <c r="Q27" s="56" t="s">
        <v>85</v>
      </c>
      <c r="R27" s="56" t="s">
        <v>193</v>
      </c>
      <c r="S27" s="56"/>
      <c r="T27" s="56" t="s">
        <v>86</v>
      </c>
      <c r="U27" s="56"/>
      <c r="V27" s="56"/>
      <c r="W27" s="123"/>
      <c r="X27" s="92"/>
      <c r="Y27" s="88"/>
      <c r="Z27" s="149"/>
    </row>
    <row r="28" spans="1:29" ht="32.1" hidden="1">
      <c r="A28" s="74">
        <v>44927</v>
      </c>
      <c r="B28" s="74">
        <v>44652</v>
      </c>
      <c r="C28" s="123" t="s">
        <v>197</v>
      </c>
      <c r="D28" s="65"/>
      <c r="E28" s="65"/>
      <c r="F28" s="65"/>
      <c r="G28" s="65"/>
      <c r="H28" s="65"/>
      <c r="I28" s="64"/>
      <c r="J28" s="65"/>
      <c r="K28" s="65"/>
      <c r="L28" s="65"/>
      <c r="M28" s="65"/>
      <c r="N28" s="65"/>
      <c r="O28" s="55" t="s">
        <v>142</v>
      </c>
      <c r="P28" s="55" t="s">
        <v>143</v>
      </c>
      <c r="Q28" s="56" t="s">
        <v>144</v>
      </c>
      <c r="R28" s="56"/>
      <c r="S28" s="56"/>
      <c r="T28" s="56"/>
      <c r="U28" s="56" t="s">
        <v>70</v>
      </c>
      <c r="V28" s="56"/>
      <c r="W28" s="123"/>
      <c r="X28" s="92"/>
      <c r="Y28" s="88"/>
      <c r="Z28" s="149"/>
    </row>
    <row r="29" spans="1:29" ht="113.45" hidden="1" customHeight="1">
      <c r="A29" s="74">
        <v>44927</v>
      </c>
      <c r="B29" s="74">
        <v>44652</v>
      </c>
      <c r="C29" s="58" t="s">
        <v>205</v>
      </c>
      <c r="D29" s="60" t="s">
        <v>206</v>
      </c>
      <c r="E29" s="60" t="s">
        <v>67</v>
      </c>
      <c r="F29" s="60" t="s">
        <v>68</v>
      </c>
      <c r="G29" s="60" t="s">
        <v>69</v>
      </c>
      <c r="H29" s="60" t="s">
        <v>173</v>
      </c>
      <c r="I29" s="60" t="s">
        <v>207</v>
      </c>
      <c r="J29" s="60" t="s">
        <v>208</v>
      </c>
      <c r="K29" s="60" t="s">
        <v>209</v>
      </c>
      <c r="L29" s="60" t="s">
        <v>116</v>
      </c>
      <c r="M29" s="60" t="s">
        <v>210</v>
      </c>
      <c r="N29" s="60" t="s">
        <v>211</v>
      </c>
      <c r="O29" s="55" t="s">
        <v>212</v>
      </c>
      <c r="P29" s="55" t="s">
        <v>213</v>
      </c>
      <c r="Q29" s="56" t="s">
        <v>79</v>
      </c>
      <c r="R29" s="56" t="s">
        <v>214</v>
      </c>
      <c r="S29" s="56"/>
      <c r="T29" s="56"/>
      <c r="U29" s="56"/>
      <c r="V29" s="56"/>
      <c r="W29" s="123" t="s">
        <v>82</v>
      </c>
      <c r="X29" s="92"/>
      <c r="Y29" s="88"/>
      <c r="Z29" s="149" t="s">
        <v>109</v>
      </c>
      <c r="AA29" s="160">
        <v>45009</v>
      </c>
      <c r="AB29" s="161" t="s">
        <v>215</v>
      </c>
    </row>
    <row r="30" spans="1:29" ht="111.95" hidden="1">
      <c r="A30" s="74">
        <v>44927</v>
      </c>
      <c r="B30" s="74">
        <v>44652</v>
      </c>
      <c r="C30" s="123" t="s">
        <v>205</v>
      </c>
      <c r="D30" s="65"/>
      <c r="E30" s="65"/>
      <c r="F30" s="65"/>
      <c r="G30" s="65"/>
      <c r="H30" s="65"/>
      <c r="I30" s="65"/>
      <c r="J30" s="65"/>
      <c r="K30" s="65"/>
      <c r="L30" s="65"/>
      <c r="M30" s="65"/>
      <c r="N30" s="65"/>
      <c r="O30" s="55" t="s">
        <v>212</v>
      </c>
      <c r="P30" s="55" t="s">
        <v>213</v>
      </c>
      <c r="Q30" s="56" t="s">
        <v>120</v>
      </c>
      <c r="R30" s="56" t="s">
        <v>216</v>
      </c>
      <c r="S30" s="56"/>
      <c r="T30" s="56"/>
      <c r="U30" s="56"/>
      <c r="V30" s="56"/>
      <c r="W30" s="123"/>
      <c r="X30" s="92"/>
      <c r="Y30" s="88"/>
      <c r="Z30" s="149"/>
    </row>
    <row r="31" spans="1:29" ht="111.95" hidden="1">
      <c r="A31" s="74">
        <v>44927</v>
      </c>
      <c r="B31" s="74">
        <v>44652</v>
      </c>
      <c r="C31" s="123" t="s">
        <v>205</v>
      </c>
      <c r="D31" s="65"/>
      <c r="E31" s="65"/>
      <c r="F31" s="65"/>
      <c r="G31" s="65"/>
      <c r="H31" s="65"/>
      <c r="I31" s="65"/>
      <c r="J31" s="65"/>
      <c r="K31" s="65"/>
      <c r="L31" s="65"/>
      <c r="M31" s="65"/>
      <c r="N31" s="65"/>
      <c r="O31" s="55" t="s">
        <v>212</v>
      </c>
      <c r="P31" s="55" t="s">
        <v>213</v>
      </c>
      <c r="Q31" s="56" t="s">
        <v>85</v>
      </c>
      <c r="R31" s="56" t="s">
        <v>217</v>
      </c>
      <c r="S31" s="56"/>
      <c r="T31" s="56"/>
      <c r="U31" s="56" t="s">
        <v>89</v>
      </c>
      <c r="V31" s="56"/>
      <c r="W31" s="123"/>
      <c r="X31" s="92"/>
      <c r="Y31" s="88"/>
      <c r="Z31" s="149" t="s">
        <v>218</v>
      </c>
      <c r="AA31" s="160">
        <v>45009</v>
      </c>
      <c r="AB31" s="161" t="s">
        <v>215</v>
      </c>
    </row>
    <row r="32" spans="1:29" ht="32.1" hidden="1">
      <c r="A32" s="74">
        <v>44927</v>
      </c>
      <c r="B32" s="74">
        <v>44652</v>
      </c>
      <c r="C32" s="123" t="s">
        <v>205</v>
      </c>
      <c r="D32" s="65"/>
      <c r="E32" s="65"/>
      <c r="F32" s="65"/>
      <c r="G32" s="65"/>
      <c r="H32" s="65"/>
      <c r="I32" s="65"/>
      <c r="J32" s="65"/>
      <c r="K32" s="65"/>
      <c r="L32" s="65"/>
      <c r="M32" s="65"/>
      <c r="N32" s="65"/>
      <c r="O32" s="55" t="s">
        <v>142</v>
      </c>
      <c r="P32" s="55" t="s">
        <v>143</v>
      </c>
      <c r="Q32" s="56" t="s">
        <v>144</v>
      </c>
      <c r="R32" s="56" t="s">
        <v>219</v>
      </c>
      <c r="S32" s="56"/>
      <c r="T32" s="56"/>
      <c r="U32" s="56"/>
      <c r="V32" s="56"/>
      <c r="W32" s="123"/>
      <c r="X32" s="92"/>
      <c r="Y32" s="88"/>
      <c r="Z32" s="149"/>
    </row>
    <row r="33" spans="1:26" ht="48" hidden="1">
      <c r="A33" s="74">
        <v>44927</v>
      </c>
      <c r="B33" s="74">
        <v>44652</v>
      </c>
      <c r="C33" s="123" t="s">
        <v>205</v>
      </c>
      <c r="D33" s="65"/>
      <c r="E33" s="65"/>
      <c r="F33" s="65"/>
      <c r="G33" s="65"/>
      <c r="H33" s="65"/>
      <c r="I33" s="65"/>
      <c r="J33" s="65"/>
      <c r="K33" s="65"/>
      <c r="L33" s="65"/>
      <c r="M33" s="65"/>
      <c r="N33" s="65"/>
      <c r="O33" s="55" t="s">
        <v>142</v>
      </c>
      <c r="P33" s="55" t="s">
        <v>143</v>
      </c>
      <c r="Q33" s="56" t="s">
        <v>160</v>
      </c>
      <c r="R33" s="56"/>
      <c r="S33" s="56"/>
      <c r="T33" s="56" t="s">
        <v>86</v>
      </c>
      <c r="U33" s="56" t="s">
        <v>173</v>
      </c>
      <c r="V33" s="56"/>
      <c r="W33" s="123"/>
      <c r="X33" s="92"/>
      <c r="Y33" s="88"/>
      <c r="Z33" s="149"/>
    </row>
    <row r="34" spans="1:26" ht="240" hidden="1">
      <c r="A34" s="74">
        <v>44927</v>
      </c>
      <c r="B34" s="74">
        <v>44652</v>
      </c>
      <c r="C34" s="58" t="s">
        <v>220</v>
      </c>
      <c r="D34" s="61" t="s">
        <v>221</v>
      </c>
      <c r="E34" s="63" t="s">
        <v>67</v>
      </c>
      <c r="F34" s="63" t="s">
        <v>68</v>
      </c>
      <c r="G34" s="63" t="s">
        <v>69</v>
      </c>
      <c r="H34" s="63" t="s">
        <v>89</v>
      </c>
      <c r="I34" s="61" t="s">
        <v>222</v>
      </c>
      <c r="J34" s="63" t="s">
        <v>223</v>
      </c>
      <c r="K34" s="63" t="s">
        <v>224</v>
      </c>
      <c r="L34" s="63" t="s">
        <v>225</v>
      </c>
      <c r="M34" s="63" t="s">
        <v>117</v>
      </c>
      <c r="N34" s="63" t="s">
        <v>226</v>
      </c>
      <c r="O34" s="55" t="s">
        <v>96</v>
      </c>
      <c r="P34" s="55" t="s">
        <v>97</v>
      </c>
      <c r="Q34" s="56" t="s">
        <v>79</v>
      </c>
      <c r="R34" s="56" t="s">
        <v>227</v>
      </c>
      <c r="S34" s="56"/>
      <c r="T34" s="56"/>
      <c r="U34" s="56" t="s">
        <v>180</v>
      </c>
      <c r="V34" s="56"/>
      <c r="W34" s="123" t="s">
        <v>82</v>
      </c>
      <c r="X34" s="92"/>
      <c r="Y34" s="88"/>
      <c r="Z34" s="149" t="s">
        <v>83</v>
      </c>
    </row>
    <row r="35" spans="1:26" ht="111.95" hidden="1">
      <c r="A35" s="74">
        <v>44927</v>
      </c>
      <c r="B35" s="74">
        <v>44652</v>
      </c>
      <c r="C35" s="123" t="s">
        <v>220</v>
      </c>
      <c r="D35" s="64"/>
      <c r="E35" s="68"/>
      <c r="F35" s="68"/>
      <c r="G35" s="68"/>
      <c r="H35" s="68"/>
      <c r="I35" s="64"/>
      <c r="J35" s="68"/>
      <c r="K35" s="68"/>
      <c r="L35" s="68"/>
      <c r="M35" s="68"/>
      <c r="N35" s="68"/>
      <c r="O35" s="55" t="s">
        <v>96</v>
      </c>
      <c r="P35" s="55" t="s">
        <v>97</v>
      </c>
      <c r="Q35" s="56" t="s">
        <v>228</v>
      </c>
      <c r="R35" s="56" t="s">
        <v>229</v>
      </c>
      <c r="S35" s="56"/>
      <c r="T35" s="56"/>
      <c r="U35" s="56"/>
      <c r="V35" s="56"/>
      <c r="W35" s="123"/>
      <c r="X35" s="92"/>
      <c r="Y35" s="88"/>
      <c r="Z35" s="149"/>
    </row>
    <row r="36" spans="1:26" ht="304.7" hidden="1" customHeight="1">
      <c r="A36" s="74">
        <v>44927</v>
      </c>
      <c r="B36" s="74">
        <v>44652</v>
      </c>
      <c r="C36" s="58" t="s">
        <v>230</v>
      </c>
      <c r="D36" s="60" t="s">
        <v>231</v>
      </c>
      <c r="E36" s="60" t="s">
        <v>67</v>
      </c>
      <c r="F36" s="60" t="s">
        <v>133</v>
      </c>
      <c r="G36" s="60" t="s">
        <v>134</v>
      </c>
      <c r="H36" s="60" t="s">
        <v>135</v>
      </c>
      <c r="I36" s="61" t="s">
        <v>232</v>
      </c>
      <c r="J36" s="60" t="s">
        <v>233</v>
      </c>
      <c r="K36" s="60" t="s">
        <v>234</v>
      </c>
      <c r="L36" s="60" t="s">
        <v>235</v>
      </c>
      <c r="M36" s="60" t="s">
        <v>140</v>
      </c>
      <c r="N36" s="60" t="s">
        <v>236</v>
      </c>
      <c r="O36" s="55" t="s">
        <v>237</v>
      </c>
      <c r="P36" s="55" t="s">
        <v>238</v>
      </c>
      <c r="Q36" s="56" t="s">
        <v>239</v>
      </c>
      <c r="R36" s="56" t="s">
        <v>240</v>
      </c>
      <c r="S36" s="56"/>
      <c r="T36" s="56"/>
      <c r="U36" s="56"/>
      <c r="V36" s="56"/>
      <c r="W36" s="123" t="s">
        <v>82</v>
      </c>
      <c r="X36" s="92"/>
      <c r="Y36" s="88"/>
      <c r="Z36" s="149" t="s">
        <v>83</v>
      </c>
    </row>
    <row r="37" spans="1:26" ht="32.1" hidden="1">
      <c r="A37" s="74">
        <v>44927</v>
      </c>
      <c r="B37" s="74">
        <v>44652</v>
      </c>
      <c r="C37" s="123" t="s">
        <v>230</v>
      </c>
      <c r="D37" s="64"/>
      <c r="E37" s="65"/>
      <c r="F37" s="65"/>
      <c r="G37" s="65"/>
      <c r="H37" s="65"/>
      <c r="I37" s="64"/>
      <c r="J37" s="65"/>
      <c r="K37" s="65"/>
      <c r="L37" s="65"/>
      <c r="M37" s="65"/>
      <c r="N37" s="65"/>
      <c r="O37" s="55" t="s">
        <v>240</v>
      </c>
      <c r="P37" s="55" t="s">
        <v>158</v>
      </c>
      <c r="Q37" s="56" t="s">
        <v>241</v>
      </c>
      <c r="R37" s="56"/>
      <c r="S37" s="56"/>
      <c r="T37" s="56"/>
      <c r="U37" s="56"/>
      <c r="V37" s="56"/>
      <c r="W37" s="123"/>
      <c r="X37" s="92"/>
      <c r="Y37" s="88"/>
      <c r="Z37" s="149"/>
    </row>
    <row r="38" spans="1:26" ht="48" hidden="1">
      <c r="A38" s="74">
        <v>44927</v>
      </c>
      <c r="B38" s="74">
        <v>44652</v>
      </c>
      <c r="C38" s="123" t="s">
        <v>230</v>
      </c>
      <c r="D38" s="65"/>
      <c r="E38" s="65"/>
      <c r="F38" s="65"/>
      <c r="G38" s="65"/>
      <c r="H38" s="65"/>
      <c r="I38" s="64"/>
      <c r="J38" s="65"/>
      <c r="K38" s="65"/>
      <c r="L38" s="65"/>
      <c r="M38" s="65"/>
      <c r="N38" s="65"/>
      <c r="O38" s="55" t="s">
        <v>240</v>
      </c>
      <c r="P38" s="55" t="s">
        <v>158</v>
      </c>
      <c r="Q38" s="56" t="s">
        <v>144</v>
      </c>
      <c r="R38" s="56" t="s">
        <v>242</v>
      </c>
      <c r="S38" s="56"/>
      <c r="T38" s="56"/>
      <c r="U38" s="56" t="s">
        <v>135</v>
      </c>
      <c r="V38" s="56"/>
      <c r="W38" s="123"/>
      <c r="X38" s="92"/>
      <c r="Y38" s="88"/>
      <c r="Z38" s="149"/>
    </row>
    <row r="39" spans="1:26" ht="48" hidden="1">
      <c r="A39" s="74">
        <v>44927</v>
      </c>
      <c r="B39" s="74">
        <v>44652</v>
      </c>
      <c r="C39" s="123" t="s">
        <v>230</v>
      </c>
      <c r="D39" s="65"/>
      <c r="E39" s="65"/>
      <c r="F39" s="65"/>
      <c r="G39" s="65"/>
      <c r="H39" s="65"/>
      <c r="I39" s="64"/>
      <c r="J39" s="65"/>
      <c r="K39" s="65"/>
      <c r="L39" s="65"/>
      <c r="M39" s="65"/>
      <c r="N39" s="65"/>
      <c r="O39" s="55" t="s">
        <v>240</v>
      </c>
      <c r="P39" s="55" t="s">
        <v>158</v>
      </c>
      <c r="Q39" s="56" t="s">
        <v>146</v>
      </c>
      <c r="R39" s="56" t="s">
        <v>243</v>
      </c>
      <c r="S39" s="56"/>
      <c r="T39" s="56"/>
      <c r="U39" s="56" t="s">
        <v>135</v>
      </c>
      <c r="V39" s="56"/>
      <c r="W39" s="123"/>
      <c r="X39" s="92"/>
      <c r="Y39" s="88"/>
      <c r="Z39" s="149"/>
    </row>
    <row r="40" spans="1:26" ht="32.1" hidden="1">
      <c r="A40" s="74">
        <v>44927</v>
      </c>
      <c r="B40" s="74">
        <v>44652</v>
      </c>
      <c r="C40" s="123" t="s">
        <v>230</v>
      </c>
      <c r="D40" s="65"/>
      <c r="E40" s="65"/>
      <c r="F40" s="65"/>
      <c r="G40" s="65"/>
      <c r="H40" s="65"/>
      <c r="I40" s="64"/>
      <c r="J40" s="65"/>
      <c r="K40" s="65"/>
      <c r="L40" s="65"/>
      <c r="M40" s="65"/>
      <c r="N40" s="65"/>
      <c r="O40" s="55" t="s">
        <v>237</v>
      </c>
      <c r="P40" s="55" t="s">
        <v>238</v>
      </c>
      <c r="Q40" s="56" t="s">
        <v>244</v>
      </c>
      <c r="R40" s="56"/>
      <c r="S40" s="56"/>
      <c r="T40" s="56"/>
      <c r="U40" s="56"/>
      <c r="V40" s="56"/>
      <c r="W40" s="123"/>
      <c r="X40" s="92"/>
      <c r="Y40" s="88"/>
      <c r="Z40" s="149"/>
    </row>
    <row r="41" spans="1:26" ht="32.1" hidden="1">
      <c r="A41" s="74">
        <v>44927</v>
      </c>
      <c r="B41" s="74">
        <v>44652</v>
      </c>
      <c r="C41" s="123" t="s">
        <v>230</v>
      </c>
      <c r="D41" s="65"/>
      <c r="E41" s="65"/>
      <c r="F41" s="65"/>
      <c r="G41" s="65"/>
      <c r="H41" s="65"/>
      <c r="I41" s="64"/>
      <c r="J41" s="65"/>
      <c r="K41" s="65"/>
      <c r="L41" s="65"/>
      <c r="M41" s="65"/>
      <c r="N41" s="65"/>
      <c r="O41" s="55" t="s">
        <v>237</v>
      </c>
      <c r="P41" s="55" t="s">
        <v>238</v>
      </c>
      <c r="Q41" s="56" t="s">
        <v>245</v>
      </c>
      <c r="R41" s="56"/>
      <c r="S41" s="56"/>
      <c r="T41" s="56"/>
      <c r="U41" s="56"/>
      <c r="V41" s="56"/>
      <c r="W41" s="123"/>
      <c r="X41" s="92"/>
      <c r="Y41" s="88"/>
      <c r="Z41" s="149"/>
    </row>
    <row r="42" spans="1:26" ht="279.75" hidden="1" customHeight="1">
      <c r="A42" s="74">
        <v>44927</v>
      </c>
      <c r="B42" s="74">
        <v>44652</v>
      </c>
      <c r="C42" s="58" t="s">
        <v>246</v>
      </c>
      <c r="D42" s="60" t="s">
        <v>247</v>
      </c>
      <c r="E42" s="60" t="s">
        <v>67</v>
      </c>
      <c r="F42" s="60" t="s">
        <v>133</v>
      </c>
      <c r="G42" s="60" t="s">
        <v>151</v>
      </c>
      <c r="H42" s="60" t="s">
        <v>70</v>
      </c>
      <c r="I42" s="61" t="s">
        <v>248</v>
      </c>
      <c r="J42" s="60" t="s">
        <v>249</v>
      </c>
      <c r="K42" s="60" t="s">
        <v>250</v>
      </c>
      <c r="L42" s="60" t="s">
        <v>116</v>
      </c>
      <c r="M42" s="60" t="s">
        <v>251</v>
      </c>
      <c r="N42" s="60" t="s">
        <v>252</v>
      </c>
      <c r="O42" s="55" t="s">
        <v>240</v>
      </c>
      <c r="P42" s="55" t="s">
        <v>158</v>
      </c>
      <c r="Q42" s="56" t="s">
        <v>253</v>
      </c>
      <c r="R42" s="56"/>
      <c r="S42" s="56" t="s">
        <v>254</v>
      </c>
      <c r="T42" s="56"/>
      <c r="U42" s="56" t="s">
        <v>70</v>
      </c>
      <c r="V42" s="56"/>
      <c r="W42" s="123" t="s">
        <v>82</v>
      </c>
      <c r="X42" s="92"/>
      <c r="Y42" s="88"/>
      <c r="Z42" s="149" t="s">
        <v>83</v>
      </c>
    </row>
    <row r="43" spans="1:26" ht="48" hidden="1">
      <c r="A43" s="74">
        <v>44927</v>
      </c>
      <c r="B43" s="74">
        <v>44652</v>
      </c>
      <c r="C43" s="123" t="s">
        <v>246</v>
      </c>
      <c r="D43" s="65"/>
      <c r="E43" s="65"/>
      <c r="F43" s="65"/>
      <c r="G43" s="65"/>
      <c r="H43" s="65"/>
      <c r="I43" s="64"/>
      <c r="J43" s="65"/>
      <c r="K43" s="65"/>
      <c r="L43" s="65"/>
      <c r="M43" s="65"/>
      <c r="N43" s="65"/>
      <c r="O43" s="55" t="s">
        <v>237</v>
      </c>
      <c r="P43" s="55" t="s">
        <v>238</v>
      </c>
      <c r="Q43" s="56" t="s">
        <v>239</v>
      </c>
      <c r="R43" s="56" t="s">
        <v>255</v>
      </c>
      <c r="S43" s="56"/>
      <c r="T43" s="56"/>
      <c r="U43" s="56"/>
      <c r="V43" s="56"/>
      <c r="W43" s="123"/>
      <c r="X43" s="92"/>
      <c r="Y43" s="88"/>
      <c r="Z43" s="149"/>
    </row>
    <row r="44" spans="1:26" ht="48" hidden="1">
      <c r="A44" s="74">
        <v>44927</v>
      </c>
      <c r="B44" s="74">
        <v>44652</v>
      </c>
      <c r="C44" s="123" t="s">
        <v>246</v>
      </c>
      <c r="D44" s="65"/>
      <c r="E44" s="65"/>
      <c r="F44" s="65"/>
      <c r="G44" s="65"/>
      <c r="H44" s="65"/>
      <c r="I44" s="64"/>
      <c r="J44" s="65"/>
      <c r="K44" s="65"/>
      <c r="L44" s="65"/>
      <c r="M44" s="65"/>
      <c r="N44" s="65"/>
      <c r="O44" s="55" t="s">
        <v>237</v>
      </c>
      <c r="P44" s="55" t="s">
        <v>238</v>
      </c>
      <c r="Q44" s="56" t="s">
        <v>256</v>
      </c>
      <c r="R44" s="56" t="s">
        <v>257</v>
      </c>
      <c r="S44" s="56"/>
      <c r="T44" s="56"/>
      <c r="U44" s="56"/>
      <c r="V44" s="56"/>
      <c r="W44" s="123"/>
      <c r="X44" s="92"/>
      <c r="Y44" s="88"/>
      <c r="Z44" s="149"/>
    </row>
    <row r="45" spans="1:26" ht="48" hidden="1">
      <c r="A45" s="74">
        <v>44927</v>
      </c>
      <c r="B45" s="74">
        <v>44652</v>
      </c>
      <c r="C45" s="123" t="s">
        <v>246</v>
      </c>
      <c r="D45" s="65"/>
      <c r="E45" s="65"/>
      <c r="F45" s="65"/>
      <c r="G45" s="65"/>
      <c r="H45" s="65"/>
      <c r="I45" s="64"/>
      <c r="J45" s="65"/>
      <c r="K45" s="65"/>
      <c r="L45" s="65"/>
      <c r="M45" s="65"/>
      <c r="N45" s="65"/>
      <c r="O45" s="55" t="s">
        <v>258</v>
      </c>
      <c r="P45" s="55" t="s">
        <v>259</v>
      </c>
      <c r="Q45" s="56" t="s">
        <v>260</v>
      </c>
      <c r="R45" s="56" t="s">
        <v>261</v>
      </c>
      <c r="S45" s="56"/>
      <c r="T45" s="56" t="s">
        <v>86</v>
      </c>
      <c r="U45" s="56"/>
      <c r="V45" s="56"/>
      <c r="W45" s="123"/>
      <c r="X45" s="92"/>
      <c r="Y45" s="88"/>
      <c r="Z45" s="149"/>
    </row>
    <row r="46" spans="1:26" ht="32.1" hidden="1">
      <c r="A46" s="74">
        <v>44927</v>
      </c>
      <c r="B46" s="74">
        <v>44652</v>
      </c>
      <c r="C46" s="123" t="s">
        <v>246</v>
      </c>
      <c r="D46" s="65"/>
      <c r="E46" s="65"/>
      <c r="F46" s="65"/>
      <c r="G46" s="65"/>
      <c r="H46" s="65"/>
      <c r="I46" s="64"/>
      <c r="J46" s="65"/>
      <c r="K46" s="65"/>
      <c r="L46" s="65"/>
      <c r="M46" s="65"/>
      <c r="N46" s="65"/>
      <c r="O46" s="55" t="s">
        <v>240</v>
      </c>
      <c r="P46" s="55" t="s">
        <v>158</v>
      </c>
      <c r="Q46" s="56" t="s">
        <v>253</v>
      </c>
      <c r="R46" s="56"/>
      <c r="S46" s="56" t="s">
        <v>262</v>
      </c>
      <c r="T46" s="56"/>
      <c r="U46" s="56"/>
      <c r="V46" s="56"/>
      <c r="W46" s="123"/>
      <c r="X46" s="92"/>
      <c r="Y46" s="88"/>
      <c r="Z46" s="149"/>
    </row>
    <row r="47" spans="1:26" ht="48" hidden="1">
      <c r="A47" s="74">
        <v>44927</v>
      </c>
      <c r="B47" s="74">
        <v>44652</v>
      </c>
      <c r="C47" s="123" t="s">
        <v>246</v>
      </c>
      <c r="D47" s="65"/>
      <c r="E47" s="65"/>
      <c r="F47" s="65"/>
      <c r="G47" s="65"/>
      <c r="H47" s="65"/>
      <c r="I47" s="64"/>
      <c r="J47" s="65"/>
      <c r="K47" s="65"/>
      <c r="L47" s="65"/>
      <c r="M47" s="65"/>
      <c r="N47" s="65"/>
      <c r="O47" s="55" t="s">
        <v>237</v>
      </c>
      <c r="P47" s="55" t="s">
        <v>238</v>
      </c>
      <c r="Q47" s="56" t="s">
        <v>239</v>
      </c>
      <c r="R47" s="56" t="s">
        <v>255</v>
      </c>
      <c r="S47" s="56"/>
      <c r="T47" s="56"/>
      <c r="U47" s="56"/>
      <c r="V47" s="56"/>
      <c r="W47" s="123"/>
      <c r="X47" s="92"/>
      <c r="Y47" s="88"/>
      <c r="Z47" s="149"/>
    </row>
    <row r="48" spans="1:26" ht="48" hidden="1">
      <c r="A48" s="74">
        <v>44927</v>
      </c>
      <c r="B48" s="74">
        <v>44652</v>
      </c>
      <c r="C48" s="123" t="s">
        <v>246</v>
      </c>
      <c r="D48" s="65"/>
      <c r="E48" s="65"/>
      <c r="F48" s="65"/>
      <c r="G48" s="65"/>
      <c r="H48" s="65"/>
      <c r="I48" s="64"/>
      <c r="J48" s="65"/>
      <c r="K48" s="65"/>
      <c r="L48" s="65"/>
      <c r="M48" s="65"/>
      <c r="N48" s="65"/>
      <c r="O48" s="55" t="s">
        <v>237</v>
      </c>
      <c r="P48" s="55" t="s">
        <v>238</v>
      </c>
      <c r="Q48" s="56" t="s">
        <v>256</v>
      </c>
      <c r="R48" s="56" t="s">
        <v>257</v>
      </c>
      <c r="S48" s="56"/>
      <c r="T48" s="56"/>
      <c r="U48" s="56"/>
      <c r="V48" s="56"/>
      <c r="W48" s="123"/>
      <c r="X48" s="92"/>
      <c r="Y48" s="88"/>
      <c r="Z48" s="149"/>
    </row>
    <row r="49" spans="1:28" ht="48" hidden="1">
      <c r="A49" s="74">
        <v>44927</v>
      </c>
      <c r="B49" s="74">
        <v>44652</v>
      </c>
      <c r="C49" s="123" t="s">
        <v>246</v>
      </c>
      <c r="D49" s="65"/>
      <c r="E49" s="65"/>
      <c r="F49" s="65"/>
      <c r="G49" s="65"/>
      <c r="H49" s="65"/>
      <c r="I49" s="64"/>
      <c r="J49" s="65"/>
      <c r="K49" s="65"/>
      <c r="L49" s="65"/>
      <c r="M49" s="65"/>
      <c r="N49" s="65"/>
      <c r="O49" s="55" t="s">
        <v>258</v>
      </c>
      <c r="P49" s="55" t="s">
        <v>259</v>
      </c>
      <c r="Q49" s="56" t="s">
        <v>260</v>
      </c>
      <c r="R49" s="56" t="s">
        <v>261</v>
      </c>
      <c r="S49" s="56"/>
      <c r="T49" s="56" t="s">
        <v>86</v>
      </c>
      <c r="U49" s="56"/>
      <c r="V49" s="56"/>
      <c r="W49" s="123"/>
      <c r="X49" s="92"/>
      <c r="Y49" s="88"/>
      <c r="Z49" s="149"/>
    </row>
    <row r="50" spans="1:28" ht="32.1" hidden="1">
      <c r="A50" s="74">
        <v>44927</v>
      </c>
      <c r="B50" s="74">
        <v>44652</v>
      </c>
      <c r="C50" s="123" t="s">
        <v>246</v>
      </c>
      <c r="D50" s="65"/>
      <c r="E50" s="65"/>
      <c r="F50" s="65"/>
      <c r="G50" s="65"/>
      <c r="H50" s="65"/>
      <c r="I50" s="64"/>
      <c r="J50" s="65"/>
      <c r="K50" s="65"/>
      <c r="L50" s="65"/>
      <c r="M50" s="65"/>
      <c r="N50" s="65"/>
      <c r="O50" s="55" t="s">
        <v>237</v>
      </c>
      <c r="P50" s="55" t="s">
        <v>238</v>
      </c>
      <c r="Q50" s="56" t="s">
        <v>263</v>
      </c>
      <c r="R50" s="56"/>
      <c r="S50" s="56"/>
      <c r="T50" s="56"/>
      <c r="U50" s="56"/>
      <c r="V50" s="56"/>
      <c r="W50" s="123"/>
      <c r="X50" s="92"/>
      <c r="Y50" s="88"/>
      <c r="Z50" s="149"/>
    </row>
    <row r="51" spans="1:28" ht="32.1" hidden="1">
      <c r="A51" s="74">
        <v>44927</v>
      </c>
      <c r="B51" s="74">
        <v>44652</v>
      </c>
      <c r="C51" s="123" t="s">
        <v>246</v>
      </c>
      <c r="D51" s="65"/>
      <c r="E51" s="65"/>
      <c r="F51" s="65"/>
      <c r="G51" s="65"/>
      <c r="H51" s="65"/>
      <c r="I51" s="64"/>
      <c r="J51" s="65"/>
      <c r="K51" s="65"/>
      <c r="L51" s="65"/>
      <c r="M51" s="65"/>
      <c r="N51" s="65"/>
      <c r="O51" s="55" t="s">
        <v>237</v>
      </c>
      <c r="P51" s="55" t="s">
        <v>238</v>
      </c>
      <c r="Q51" s="56" t="s">
        <v>264</v>
      </c>
      <c r="R51" s="56"/>
      <c r="S51" s="56"/>
      <c r="T51" s="56"/>
      <c r="U51" s="56"/>
      <c r="V51" s="56"/>
      <c r="W51" s="123"/>
      <c r="X51" s="92"/>
      <c r="Y51" s="88"/>
      <c r="Z51" s="149"/>
    </row>
    <row r="52" spans="1:28" ht="32.1" hidden="1">
      <c r="A52" s="74">
        <v>44927</v>
      </c>
      <c r="B52" s="74">
        <v>44652</v>
      </c>
      <c r="C52" s="123" t="s">
        <v>246</v>
      </c>
      <c r="D52" s="65"/>
      <c r="E52" s="65"/>
      <c r="F52" s="65"/>
      <c r="G52" s="65"/>
      <c r="H52" s="65"/>
      <c r="I52" s="64"/>
      <c r="J52" s="65"/>
      <c r="K52" s="65"/>
      <c r="L52" s="65"/>
      <c r="M52" s="65"/>
      <c r="N52" s="65"/>
      <c r="O52" s="55" t="s">
        <v>237</v>
      </c>
      <c r="P52" s="55" t="s">
        <v>238</v>
      </c>
      <c r="Q52" s="56" t="s">
        <v>265</v>
      </c>
      <c r="R52" s="56"/>
      <c r="S52" s="56"/>
      <c r="T52" s="56"/>
      <c r="U52" s="56"/>
      <c r="V52" s="56"/>
      <c r="W52" s="123"/>
      <c r="X52" s="92"/>
      <c r="Y52" s="88"/>
      <c r="Z52" s="149"/>
    </row>
    <row r="53" spans="1:28" ht="32.1" hidden="1">
      <c r="A53" s="74">
        <v>44927</v>
      </c>
      <c r="B53" s="74">
        <v>44652</v>
      </c>
      <c r="C53" s="123" t="s">
        <v>246</v>
      </c>
      <c r="D53" s="65"/>
      <c r="E53" s="65"/>
      <c r="F53" s="65"/>
      <c r="G53" s="65"/>
      <c r="H53" s="65"/>
      <c r="I53" s="64"/>
      <c r="J53" s="65"/>
      <c r="K53" s="65"/>
      <c r="L53" s="65"/>
      <c r="M53" s="65"/>
      <c r="N53" s="65"/>
      <c r="O53" s="55" t="s">
        <v>237</v>
      </c>
      <c r="P53" s="55" t="s">
        <v>238</v>
      </c>
      <c r="Q53" s="56" t="s">
        <v>266</v>
      </c>
      <c r="R53" s="56"/>
      <c r="S53" s="56"/>
      <c r="T53" s="56"/>
      <c r="U53" s="56"/>
      <c r="V53" s="56"/>
      <c r="W53" s="123"/>
      <c r="X53" s="92"/>
      <c r="Y53" s="88"/>
      <c r="Z53" s="149"/>
    </row>
    <row r="54" spans="1:28" ht="257.10000000000002" hidden="1" customHeight="1">
      <c r="A54" s="74">
        <v>44927</v>
      </c>
      <c r="B54" s="74">
        <v>44652</v>
      </c>
      <c r="C54" s="58" t="s">
        <v>267</v>
      </c>
      <c r="D54" s="60" t="s">
        <v>268</v>
      </c>
      <c r="E54" s="60" t="s">
        <v>67</v>
      </c>
      <c r="F54" s="60" t="s">
        <v>68</v>
      </c>
      <c r="G54" s="60" t="s">
        <v>151</v>
      </c>
      <c r="H54" s="60" t="s">
        <v>89</v>
      </c>
      <c r="I54" s="60" t="s">
        <v>269</v>
      </c>
      <c r="J54" s="60" t="s">
        <v>270</v>
      </c>
      <c r="K54" s="60" t="s">
        <v>271</v>
      </c>
      <c r="L54" s="60" t="s">
        <v>116</v>
      </c>
      <c r="M54" s="60" t="s">
        <v>272</v>
      </c>
      <c r="N54" s="60" t="s">
        <v>273</v>
      </c>
      <c r="O54" s="55" t="s">
        <v>240</v>
      </c>
      <c r="P54" s="55" t="s">
        <v>158</v>
      </c>
      <c r="Q54" s="56" t="s">
        <v>253</v>
      </c>
      <c r="R54" s="56" t="s">
        <v>274</v>
      </c>
      <c r="S54" s="56"/>
      <c r="T54" s="56"/>
      <c r="U54" s="56"/>
      <c r="V54" s="56"/>
      <c r="W54" s="123" t="s">
        <v>82</v>
      </c>
      <c r="X54" s="92"/>
      <c r="Y54" s="166" t="s">
        <v>83</v>
      </c>
      <c r="Z54" s="149" t="s">
        <v>275</v>
      </c>
      <c r="AA54" s="164">
        <v>45022</v>
      </c>
      <c r="AB54" s="148">
        <v>45111</v>
      </c>
    </row>
    <row r="55" spans="1:28" ht="48" hidden="1">
      <c r="A55" s="74">
        <v>44927</v>
      </c>
      <c r="B55" s="74">
        <v>44652</v>
      </c>
      <c r="C55" s="123" t="s">
        <v>267</v>
      </c>
      <c r="D55" s="65"/>
      <c r="E55" s="65"/>
      <c r="F55" s="65"/>
      <c r="G55" s="65"/>
      <c r="H55" s="65"/>
      <c r="I55" s="65"/>
      <c r="J55" s="65"/>
      <c r="K55" s="65"/>
      <c r="L55" s="65"/>
      <c r="M55" s="65"/>
      <c r="N55" s="65"/>
      <c r="O55" s="55" t="s">
        <v>240</v>
      </c>
      <c r="P55" s="55" t="s">
        <v>158</v>
      </c>
      <c r="Q55" s="56" t="s">
        <v>276</v>
      </c>
      <c r="R55" s="56" t="s">
        <v>277</v>
      </c>
      <c r="S55" s="56"/>
      <c r="T55" s="56" t="s">
        <v>86</v>
      </c>
      <c r="U55" s="56"/>
      <c r="V55" s="56"/>
      <c r="W55" s="123"/>
      <c r="X55" s="92"/>
      <c r="Y55" s="88"/>
      <c r="Z55" s="149"/>
    </row>
    <row r="56" spans="1:28" ht="303.95" hidden="1">
      <c r="A56" s="74">
        <v>44927</v>
      </c>
      <c r="B56" s="74">
        <v>44652</v>
      </c>
      <c r="C56" s="123" t="s">
        <v>267</v>
      </c>
      <c r="D56" s="65"/>
      <c r="E56" s="65"/>
      <c r="F56" s="65"/>
      <c r="G56" s="65"/>
      <c r="H56" s="65"/>
      <c r="I56" s="65"/>
      <c r="J56" s="65"/>
      <c r="K56" s="65"/>
      <c r="L56" s="65"/>
      <c r="M56" s="65"/>
      <c r="N56" s="65"/>
      <c r="O56" s="55" t="s">
        <v>278</v>
      </c>
      <c r="P56" s="55" t="s">
        <v>279</v>
      </c>
      <c r="Q56" s="56" t="s">
        <v>79</v>
      </c>
      <c r="R56" s="56" t="s">
        <v>280</v>
      </c>
      <c r="S56" s="56"/>
      <c r="T56" s="56"/>
      <c r="U56" s="56"/>
      <c r="V56" s="56"/>
      <c r="W56" s="123"/>
      <c r="X56" s="92"/>
      <c r="Y56" s="88"/>
      <c r="Z56" s="149"/>
    </row>
    <row r="57" spans="1:28" ht="48" hidden="1">
      <c r="A57" s="74">
        <v>44927</v>
      </c>
      <c r="B57" s="74">
        <v>44652</v>
      </c>
      <c r="C57" s="123" t="s">
        <v>267</v>
      </c>
      <c r="D57" s="65"/>
      <c r="E57" s="65"/>
      <c r="F57" s="65"/>
      <c r="G57" s="65"/>
      <c r="H57" s="65"/>
      <c r="I57" s="65"/>
      <c r="J57" s="65"/>
      <c r="K57" s="65"/>
      <c r="L57" s="65"/>
      <c r="M57" s="65"/>
      <c r="N57" s="65"/>
      <c r="O57" s="55" t="s">
        <v>278</v>
      </c>
      <c r="P57" s="55" t="s">
        <v>279</v>
      </c>
      <c r="Q57" s="56" t="s">
        <v>120</v>
      </c>
      <c r="R57" s="56" t="s">
        <v>281</v>
      </c>
      <c r="S57" s="56"/>
      <c r="T57" s="56"/>
      <c r="U57" s="56"/>
      <c r="V57" s="56"/>
      <c r="W57" s="123"/>
      <c r="X57" s="92"/>
      <c r="Y57" s="88"/>
      <c r="Z57" s="149"/>
    </row>
    <row r="58" spans="1:28" ht="96" hidden="1">
      <c r="A58" s="74">
        <v>44927</v>
      </c>
      <c r="B58" s="74">
        <v>44652</v>
      </c>
      <c r="C58" s="123" t="s">
        <v>267</v>
      </c>
      <c r="D58" s="65"/>
      <c r="E58" s="65"/>
      <c r="F58" s="65"/>
      <c r="G58" s="65"/>
      <c r="H58" s="65"/>
      <c r="I58" s="65"/>
      <c r="J58" s="65"/>
      <c r="K58" s="65"/>
      <c r="L58" s="65"/>
      <c r="M58" s="65"/>
      <c r="N58" s="65"/>
      <c r="O58" s="55" t="s">
        <v>278</v>
      </c>
      <c r="P58" s="55" t="s">
        <v>279</v>
      </c>
      <c r="Q58" s="56" t="s">
        <v>85</v>
      </c>
      <c r="R58" s="56" t="s">
        <v>282</v>
      </c>
      <c r="S58" s="56" t="s">
        <v>283</v>
      </c>
      <c r="T58" s="56" t="s">
        <v>86</v>
      </c>
      <c r="U58" s="56" t="s">
        <v>180</v>
      </c>
      <c r="V58" s="56"/>
      <c r="W58" s="123"/>
      <c r="X58" s="92"/>
      <c r="Y58" s="88"/>
      <c r="Z58" s="149"/>
    </row>
    <row r="59" spans="1:28" ht="154.5" hidden="1" customHeight="1">
      <c r="A59" s="74">
        <v>44927</v>
      </c>
      <c r="B59" s="74">
        <v>44652</v>
      </c>
      <c r="C59" s="58" t="s">
        <v>284</v>
      </c>
      <c r="D59" s="60" t="s">
        <v>285</v>
      </c>
      <c r="E59" s="60" t="s">
        <v>67</v>
      </c>
      <c r="F59" s="60" t="s">
        <v>184</v>
      </c>
      <c r="G59" s="60" t="s">
        <v>286</v>
      </c>
      <c r="H59" s="60" t="s">
        <v>287</v>
      </c>
      <c r="I59" s="60" t="s">
        <v>288</v>
      </c>
      <c r="J59" s="60" t="s">
        <v>186</v>
      </c>
      <c r="K59" s="60" t="s">
        <v>289</v>
      </c>
      <c r="L59" s="60" t="s">
        <v>290</v>
      </c>
      <c r="M59" s="60" t="s">
        <v>75</v>
      </c>
      <c r="N59" s="60" t="s">
        <v>291</v>
      </c>
      <c r="O59" s="55" t="s">
        <v>292</v>
      </c>
      <c r="P59" s="55" t="s">
        <v>293</v>
      </c>
      <c r="Q59" s="56" t="s">
        <v>79</v>
      </c>
      <c r="R59" s="56" t="s">
        <v>191</v>
      </c>
      <c r="S59" s="56"/>
      <c r="T59" s="56"/>
      <c r="U59" s="56"/>
      <c r="V59" s="56"/>
      <c r="W59" s="123" t="s">
        <v>82</v>
      </c>
      <c r="X59" s="92"/>
      <c r="Y59" s="88"/>
      <c r="Z59" s="149" t="s">
        <v>83</v>
      </c>
    </row>
    <row r="60" spans="1:28" ht="128.1" hidden="1">
      <c r="A60" s="74">
        <v>44927</v>
      </c>
      <c r="B60" s="74">
        <v>44652</v>
      </c>
      <c r="C60" s="123" t="s">
        <v>284</v>
      </c>
      <c r="D60" s="65"/>
      <c r="E60" s="65"/>
      <c r="F60" s="65"/>
      <c r="G60" s="65"/>
      <c r="H60" s="65"/>
      <c r="I60" s="64"/>
      <c r="J60" s="65"/>
      <c r="K60" s="65"/>
      <c r="L60" s="65"/>
      <c r="M60" s="65"/>
      <c r="N60" s="65"/>
      <c r="O60" s="55" t="s">
        <v>292</v>
      </c>
      <c r="P60" s="55" t="s">
        <v>293</v>
      </c>
      <c r="Q60" s="56" t="s">
        <v>85</v>
      </c>
      <c r="R60" s="56" t="s">
        <v>193</v>
      </c>
      <c r="S60" s="56"/>
      <c r="T60" s="56"/>
      <c r="U60" s="56"/>
      <c r="V60" s="56"/>
      <c r="W60" s="123"/>
      <c r="X60" s="92"/>
      <c r="Y60" s="88"/>
      <c r="Z60" s="149"/>
    </row>
    <row r="61" spans="1:28" ht="63.95" hidden="1">
      <c r="A61" s="74">
        <v>44927</v>
      </c>
      <c r="B61" s="74">
        <v>44652</v>
      </c>
      <c r="C61" s="123" t="s">
        <v>284</v>
      </c>
      <c r="D61" s="65"/>
      <c r="E61" s="65"/>
      <c r="F61" s="65"/>
      <c r="G61" s="65"/>
      <c r="H61" s="65"/>
      <c r="I61" s="64"/>
      <c r="J61" s="65"/>
      <c r="K61" s="65"/>
      <c r="L61" s="65"/>
      <c r="M61" s="65"/>
      <c r="N61" s="65"/>
      <c r="O61" s="55" t="s">
        <v>294</v>
      </c>
      <c r="P61" s="55" t="s">
        <v>295</v>
      </c>
      <c r="Q61" s="56" t="s">
        <v>296</v>
      </c>
      <c r="R61" s="56" t="s">
        <v>297</v>
      </c>
      <c r="S61" s="56"/>
      <c r="T61" s="56"/>
      <c r="U61" s="56" t="s">
        <v>287</v>
      </c>
      <c r="V61" s="56" t="s">
        <v>298</v>
      </c>
      <c r="W61" s="123"/>
      <c r="X61" s="92"/>
      <c r="Y61" s="88"/>
      <c r="Z61" s="149"/>
    </row>
    <row r="62" spans="1:28" ht="32.1" hidden="1">
      <c r="A62" s="74">
        <v>44927</v>
      </c>
      <c r="B62" s="74">
        <v>44652</v>
      </c>
      <c r="C62" s="123" t="s">
        <v>284</v>
      </c>
      <c r="D62" s="65"/>
      <c r="E62" s="65"/>
      <c r="F62" s="65"/>
      <c r="G62" s="65"/>
      <c r="H62" s="65"/>
      <c r="I62" s="64"/>
      <c r="J62" s="65"/>
      <c r="K62" s="65"/>
      <c r="L62" s="65"/>
      <c r="M62" s="65"/>
      <c r="N62" s="65"/>
      <c r="O62" s="55" t="s">
        <v>294</v>
      </c>
      <c r="P62" s="55" t="s">
        <v>295</v>
      </c>
      <c r="Q62" s="56" t="s">
        <v>244</v>
      </c>
      <c r="R62" s="56"/>
      <c r="S62" s="56"/>
      <c r="T62" s="56"/>
      <c r="U62" s="56"/>
      <c r="V62" s="56"/>
      <c r="W62" s="123"/>
      <c r="X62" s="92"/>
      <c r="Y62" s="88"/>
      <c r="Z62" s="149"/>
    </row>
    <row r="63" spans="1:28" ht="32.1" hidden="1">
      <c r="A63" s="74">
        <v>44927</v>
      </c>
      <c r="B63" s="74">
        <v>44652</v>
      </c>
      <c r="C63" s="123" t="s">
        <v>284</v>
      </c>
      <c r="D63" s="66"/>
      <c r="E63" s="66"/>
      <c r="F63" s="66"/>
      <c r="G63" s="66"/>
      <c r="H63" s="66"/>
      <c r="I63" s="66"/>
      <c r="J63" s="66"/>
      <c r="K63" s="66"/>
      <c r="L63" s="66"/>
      <c r="M63" s="66"/>
      <c r="N63" s="66"/>
      <c r="O63" s="55" t="s">
        <v>294</v>
      </c>
      <c r="P63" s="55" t="s">
        <v>295</v>
      </c>
      <c r="Q63" s="56" t="s">
        <v>299</v>
      </c>
      <c r="R63" s="56"/>
      <c r="S63" s="56"/>
      <c r="T63" s="56"/>
      <c r="U63" s="56"/>
      <c r="V63" s="56"/>
      <c r="W63" s="124"/>
      <c r="X63" s="92"/>
      <c r="Y63" s="88"/>
      <c r="Z63" s="149"/>
    </row>
    <row r="64" spans="1:28" ht="303.95" hidden="1">
      <c r="A64" s="74">
        <v>44927</v>
      </c>
      <c r="B64" s="74">
        <v>44652</v>
      </c>
      <c r="C64" s="58" t="s">
        <v>300</v>
      </c>
      <c r="D64" s="60" t="s">
        <v>301</v>
      </c>
      <c r="E64" s="60" t="s">
        <v>67</v>
      </c>
      <c r="F64" s="60" t="s">
        <v>184</v>
      </c>
      <c r="G64" s="60" t="s">
        <v>286</v>
      </c>
      <c r="H64" s="60" t="s">
        <v>287</v>
      </c>
      <c r="I64" s="60" t="s">
        <v>302</v>
      </c>
      <c r="J64" s="60" t="s">
        <v>200</v>
      </c>
      <c r="K64" s="60" t="s">
        <v>303</v>
      </c>
      <c r="L64" s="60" t="s">
        <v>304</v>
      </c>
      <c r="M64" s="60" t="s">
        <v>75</v>
      </c>
      <c r="N64" s="60" t="s">
        <v>305</v>
      </c>
      <c r="O64" s="55" t="s">
        <v>306</v>
      </c>
      <c r="P64" s="55" t="s">
        <v>307</v>
      </c>
      <c r="Q64" s="56" t="s">
        <v>79</v>
      </c>
      <c r="R64" s="56" t="s">
        <v>203</v>
      </c>
      <c r="S64" s="56"/>
      <c r="T64" s="56"/>
      <c r="U64" s="56"/>
      <c r="V64" s="56"/>
      <c r="W64" s="123" t="s">
        <v>82</v>
      </c>
      <c r="X64" s="92"/>
      <c r="Y64" s="88"/>
      <c r="Z64" s="149" t="s">
        <v>83</v>
      </c>
    </row>
    <row r="65" spans="1:27" ht="111.95" hidden="1">
      <c r="A65" s="74">
        <v>44927</v>
      </c>
      <c r="B65" s="74">
        <v>44652</v>
      </c>
      <c r="C65" s="125" t="s">
        <v>300</v>
      </c>
      <c r="D65" s="65"/>
      <c r="E65" s="65"/>
      <c r="F65" s="65"/>
      <c r="G65" s="65"/>
      <c r="H65" s="65"/>
      <c r="I65" s="65"/>
      <c r="J65" s="65"/>
      <c r="K65" s="65"/>
      <c r="L65" s="65"/>
      <c r="M65" s="65"/>
      <c r="N65" s="65"/>
      <c r="O65" s="55" t="s">
        <v>306</v>
      </c>
      <c r="P65" s="55" t="s">
        <v>307</v>
      </c>
      <c r="Q65" s="56" t="s">
        <v>85</v>
      </c>
      <c r="R65" s="56" t="s">
        <v>193</v>
      </c>
      <c r="S65" s="56"/>
      <c r="T65" s="56"/>
      <c r="U65" s="56"/>
      <c r="V65" s="56"/>
      <c r="W65" s="123"/>
      <c r="X65" s="92"/>
      <c r="Y65" s="88"/>
      <c r="Z65" s="149"/>
    </row>
    <row r="66" spans="1:27" ht="48" hidden="1">
      <c r="A66" s="74">
        <v>44927</v>
      </c>
      <c r="B66" s="74">
        <v>44652</v>
      </c>
      <c r="C66" s="125" t="s">
        <v>300</v>
      </c>
      <c r="D66" s="65"/>
      <c r="E66" s="65"/>
      <c r="F66" s="65"/>
      <c r="G66" s="65"/>
      <c r="H66" s="65"/>
      <c r="I66" s="65"/>
      <c r="J66" s="65"/>
      <c r="K66" s="65"/>
      <c r="L66" s="65"/>
      <c r="M66" s="65"/>
      <c r="N66" s="65"/>
      <c r="O66" s="55" t="s">
        <v>237</v>
      </c>
      <c r="P66" s="55" t="s">
        <v>238</v>
      </c>
      <c r="Q66" s="56" t="s">
        <v>296</v>
      </c>
      <c r="R66" s="56"/>
      <c r="S66" s="56"/>
      <c r="T66" s="56"/>
      <c r="U66" s="56" t="s">
        <v>287</v>
      </c>
      <c r="V66" s="56" t="s">
        <v>308</v>
      </c>
      <c r="W66" s="123"/>
      <c r="X66" s="92"/>
      <c r="Y66" s="88"/>
      <c r="Z66" s="149"/>
    </row>
    <row r="67" spans="1:27" ht="32.1" hidden="1">
      <c r="A67" s="74">
        <v>44927</v>
      </c>
      <c r="B67" s="74">
        <v>44652</v>
      </c>
      <c r="C67" s="125" t="s">
        <v>300</v>
      </c>
      <c r="D67" s="65"/>
      <c r="E67" s="65"/>
      <c r="F67" s="65"/>
      <c r="G67" s="65"/>
      <c r="H67" s="65"/>
      <c r="I67" s="65"/>
      <c r="J67" s="65"/>
      <c r="K67" s="65"/>
      <c r="L67" s="65"/>
      <c r="M67" s="65"/>
      <c r="N67" s="65"/>
      <c r="O67" s="55" t="s">
        <v>237</v>
      </c>
      <c r="P67" s="55" t="s">
        <v>238</v>
      </c>
      <c r="Q67" s="56" t="s">
        <v>244</v>
      </c>
      <c r="R67" s="56"/>
      <c r="S67" s="56"/>
      <c r="T67" s="56"/>
      <c r="U67" s="56"/>
      <c r="V67" s="56"/>
      <c r="W67" s="123"/>
      <c r="X67" s="92"/>
      <c r="Y67" s="88"/>
      <c r="Z67" s="149"/>
    </row>
    <row r="68" spans="1:27" ht="32.1" hidden="1">
      <c r="A68" s="74">
        <v>44927</v>
      </c>
      <c r="B68" s="74">
        <v>44652</v>
      </c>
      <c r="C68" s="125" t="s">
        <v>300</v>
      </c>
      <c r="D68" s="66"/>
      <c r="E68" s="66"/>
      <c r="F68" s="66"/>
      <c r="G68" s="66"/>
      <c r="H68" s="66"/>
      <c r="I68" s="66"/>
      <c r="J68" s="66"/>
      <c r="K68" s="66"/>
      <c r="L68" s="66"/>
      <c r="M68" s="66"/>
      <c r="N68" s="66"/>
      <c r="O68" s="55" t="s">
        <v>237</v>
      </c>
      <c r="P68" s="55" t="s">
        <v>238</v>
      </c>
      <c r="Q68" s="56" t="s">
        <v>299</v>
      </c>
      <c r="R68" s="56"/>
      <c r="S68" s="56"/>
      <c r="T68" s="56"/>
      <c r="U68" s="56"/>
      <c r="V68" s="56"/>
      <c r="W68" s="124"/>
      <c r="X68" s="92"/>
      <c r="Y68" s="88"/>
      <c r="Z68" s="149"/>
    </row>
    <row r="69" spans="1:27" ht="350.1" hidden="1">
      <c r="A69" s="74">
        <v>44927</v>
      </c>
      <c r="B69" s="74">
        <v>44652</v>
      </c>
      <c r="C69" s="58" t="s">
        <v>309</v>
      </c>
      <c r="D69" s="60" t="s">
        <v>310</v>
      </c>
      <c r="E69" s="60" t="s">
        <v>67</v>
      </c>
      <c r="F69" s="60" t="s">
        <v>184</v>
      </c>
      <c r="G69" s="60" t="s">
        <v>151</v>
      </c>
      <c r="H69" s="60" t="s">
        <v>89</v>
      </c>
      <c r="I69" s="61" t="s">
        <v>311</v>
      </c>
      <c r="J69" s="60" t="s">
        <v>312</v>
      </c>
      <c r="K69" s="60" t="s">
        <v>313</v>
      </c>
      <c r="L69" s="60" t="s">
        <v>116</v>
      </c>
      <c r="M69" s="60" t="s">
        <v>314</v>
      </c>
      <c r="N69" s="60" t="s">
        <v>315</v>
      </c>
      <c r="O69" s="55" t="s">
        <v>316</v>
      </c>
      <c r="P69" s="55" t="s">
        <v>317</v>
      </c>
      <c r="Q69" s="56" t="s">
        <v>79</v>
      </c>
      <c r="R69" s="56" t="s">
        <v>318</v>
      </c>
      <c r="S69" s="56"/>
      <c r="T69" s="56"/>
      <c r="U69" s="56"/>
      <c r="V69" s="56"/>
      <c r="W69" s="123" t="s">
        <v>82</v>
      </c>
      <c r="X69" s="92"/>
      <c r="Y69" s="88"/>
      <c r="Z69" s="149" t="s">
        <v>83</v>
      </c>
    </row>
    <row r="70" spans="1:27" ht="63.95" hidden="1">
      <c r="A70" s="74">
        <v>44927</v>
      </c>
      <c r="B70" s="74">
        <v>44652</v>
      </c>
      <c r="C70" s="123" t="s">
        <v>309</v>
      </c>
      <c r="D70" s="65"/>
      <c r="E70" s="65"/>
      <c r="F70" s="65"/>
      <c r="G70" s="65"/>
      <c r="H70" s="65"/>
      <c r="I70" s="64"/>
      <c r="J70" s="65"/>
      <c r="K70" s="65"/>
      <c r="L70" s="65"/>
      <c r="M70" s="65"/>
      <c r="N70" s="65"/>
      <c r="O70" s="55" t="s">
        <v>316</v>
      </c>
      <c r="P70" s="55" t="s">
        <v>317</v>
      </c>
      <c r="Q70" s="56" t="s">
        <v>85</v>
      </c>
      <c r="R70" s="56" t="s">
        <v>319</v>
      </c>
      <c r="S70" s="56"/>
      <c r="T70" s="56" t="s">
        <v>86</v>
      </c>
      <c r="U70" s="56"/>
      <c r="V70" s="56"/>
      <c r="W70" s="123"/>
      <c r="X70" s="92"/>
      <c r="Y70" s="88"/>
      <c r="Z70" s="149"/>
    </row>
    <row r="71" spans="1:27" ht="63.95" hidden="1">
      <c r="A71" s="74">
        <v>44927</v>
      </c>
      <c r="B71" s="74">
        <v>44652</v>
      </c>
      <c r="C71" s="123" t="s">
        <v>309</v>
      </c>
      <c r="D71" s="65"/>
      <c r="E71" s="65"/>
      <c r="F71" s="65"/>
      <c r="G71" s="65"/>
      <c r="H71" s="65"/>
      <c r="I71" s="64"/>
      <c r="J71" s="65"/>
      <c r="K71" s="65"/>
      <c r="L71" s="65"/>
      <c r="M71" s="65"/>
      <c r="N71" s="65"/>
      <c r="O71" s="55" t="s">
        <v>240</v>
      </c>
      <c r="P71" s="55" t="s">
        <v>158</v>
      </c>
      <c r="Q71" s="56" t="s">
        <v>253</v>
      </c>
      <c r="R71" s="56" t="s">
        <v>320</v>
      </c>
      <c r="S71" s="56"/>
      <c r="T71" s="56"/>
      <c r="U71" s="56"/>
      <c r="V71" s="56"/>
      <c r="W71" s="123"/>
      <c r="X71" s="92"/>
      <c r="Y71" s="88"/>
      <c r="Z71" s="149"/>
    </row>
    <row r="72" spans="1:27" ht="80.099999999999994" hidden="1">
      <c r="A72" s="74">
        <v>44927</v>
      </c>
      <c r="B72" s="74">
        <v>44652</v>
      </c>
      <c r="C72" s="123" t="s">
        <v>309</v>
      </c>
      <c r="D72" s="65"/>
      <c r="E72" s="65"/>
      <c r="F72" s="65"/>
      <c r="G72" s="65"/>
      <c r="H72" s="65"/>
      <c r="I72" s="64"/>
      <c r="J72" s="65"/>
      <c r="K72" s="65"/>
      <c r="L72" s="65"/>
      <c r="M72" s="65"/>
      <c r="N72" s="65"/>
      <c r="O72" s="55" t="s">
        <v>240</v>
      </c>
      <c r="P72" s="55" t="s">
        <v>158</v>
      </c>
      <c r="Q72" s="56" t="s">
        <v>276</v>
      </c>
      <c r="R72" s="56" t="s">
        <v>321</v>
      </c>
      <c r="S72" s="56" t="s">
        <v>322</v>
      </c>
      <c r="T72" s="56" t="s">
        <v>86</v>
      </c>
      <c r="U72" s="56" t="s">
        <v>180</v>
      </c>
      <c r="V72" s="56"/>
      <c r="W72" s="123"/>
      <c r="X72" s="92"/>
      <c r="Y72" s="88"/>
      <c r="Z72" s="149"/>
    </row>
    <row r="73" spans="1:27" ht="32.1" hidden="1">
      <c r="A73" s="74">
        <v>44927</v>
      </c>
      <c r="B73" s="74">
        <v>44652</v>
      </c>
      <c r="C73" s="123" t="s">
        <v>309</v>
      </c>
      <c r="D73" s="65"/>
      <c r="E73" s="65"/>
      <c r="F73" s="65"/>
      <c r="G73" s="65"/>
      <c r="H73" s="65"/>
      <c r="I73" s="64"/>
      <c r="J73" s="65"/>
      <c r="K73" s="65"/>
      <c r="L73" s="65"/>
      <c r="M73" s="65"/>
      <c r="N73" s="65"/>
      <c r="O73" s="55" t="s">
        <v>240</v>
      </c>
      <c r="P73" s="55" t="s">
        <v>158</v>
      </c>
      <c r="Q73" s="56" t="s">
        <v>323</v>
      </c>
      <c r="R73" s="56" t="s">
        <v>324</v>
      </c>
      <c r="S73" s="56"/>
      <c r="T73" s="56"/>
      <c r="U73" s="56"/>
      <c r="V73" s="56"/>
      <c r="W73" s="123"/>
      <c r="X73" s="92"/>
      <c r="Y73" s="88"/>
      <c r="Z73" s="149"/>
    </row>
    <row r="74" spans="1:27" ht="96" hidden="1">
      <c r="A74" s="74">
        <v>44927</v>
      </c>
      <c r="B74" s="74">
        <v>44652</v>
      </c>
      <c r="C74" s="123" t="s">
        <v>309</v>
      </c>
      <c r="D74" s="65"/>
      <c r="E74" s="65"/>
      <c r="F74" s="65"/>
      <c r="G74" s="65"/>
      <c r="H74" s="65"/>
      <c r="I74" s="64"/>
      <c r="J74" s="65"/>
      <c r="K74" s="65"/>
      <c r="L74" s="65"/>
      <c r="M74" s="65"/>
      <c r="N74" s="65"/>
      <c r="O74" s="55" t="s">
        <v>237</v>
      </c>
      <c r="P74" s="55" t="s">
        <v>238</v>
      </c>
      <c r="Q74" s="56" t="s">
        <v>325</v>
      </c>
      <c r="R74" s="56" t="s">
        <v>326</v>
      </c>
      <c r="S74" s="56"/>
      <c r="T74" s="56"/>
      <c r="U74" s="56"/>
      <c r="V74" s="56"/>
      <c r="W74" s="123"/>
      <c r="X74" s="92"/>
      <c r="Y74" s="88"/>
      <c r="Z74" s="149"/>
    </row>
    <row r="75" spans="1:27" ht="409.6" hidden="1">
      <c r="A75" s="74">
        <v>44927</v>
      </c>
      <c r="B75" s="74">
        <v>44652</v>
      </c>
      <c r="C75" s="58" t="s">
        <v>327</v>
      </c>
      <c r="D75" s="63" t="s">
        <v>328</v>
      </c>
      <c r="E75" s="63" t="s">
        <v>67</v>
      </c>
      <c r="F75" s="63" t="s">
        <v>68</v>
      </c>
      <c r="G75" s="63" t="s">
        <v>69</v>
      </c>
      <c r="H75" s="63" t="s">
        <v>89</v>
      </c>
      <c r="I75" s="61" t="s">
        <v>329</v>
      </c>
      <c r="J75" s="63" t="s">
        <v>330</v>
      </c>
      <c r="K75" s="63" t="s">
        <v>331</v>
      </c>
      <c r="L75" s="63" t="s">
        <v>332</v>
      </c>
      <c r="M75" s="67" t="s">
        <v>117</v>
      </c>
      <c r="N75" s="63" t="s">
        <v>333</v>
      </c>
      <c r="O75" s="55" t="s">
        <v>240</v>
      </c>
      <c r="P75" s="55" t="s">
        <v>240</v>
      </c>
      <c r="Q75" s="56" t="s">
        <v>334</v>
      </c>
      <c r="R75" s="56" t="s">
        <v>335</v>
      </c>
      <c r="S75" s="56" t="s">
        <v>336</v>
      </c>
      <c r="T75" s="56"/>
      <c r="U75" s="56" t="s">
        <v>89</v>
      </c>
      <c r="V75" s="56"/>
      <c r="W75" s="123" t="s">
        <v>82</v>
      </c>
      <c r="X75" s="92"/>
      <c r="Y75" s="88"/>
      <c r="Z75" s="149" t="s">
        <v>109</v>
      </c>
      <c r="AA75" s="150">
        <v>44988</v>
      </c>
    </row>
    <row r="76" spans="1:27" ht="63.95" hidden="1">
      <c r="A76" s="74">
        <v>44927</v>
      </c>
      <c r="B76" s="74">
        <v>44652</v>
      </c>
      <c r="C76" s="123" t="s">
        <v>327</v>
      </c>
      <c r="D76" s="68"/>
      <c r="E76" s="68"/>
      <c r="F76" s="68"/>
      <c r="G76" s="68"/>
      <c r="H76" s="68"/>
      <c r="I76" s="64"/>
      <c r="J76" s="68"/>
      <c r="K76" s="68"/>
      <c r="L76" s="68"/>
      <c r="M76" s="69"/>
      <c r="N76" s="68"/>
      <c r="O76" s="55" t="s">
        <v>316</v>
      </c>
      <c r="P76" s="55" t="s">
        <v>317</v>
      </c>
      <c r="Q76" s="56" t="s">
        <v>79</v>
      </c>
      <c r="R76" s="56"/>
      <c r="S76" s="56"/>
      <c r="T76" s="56"/>
      <c r="U76" s="56"/>
      <c r="V76" s="56"/>
      <c r="W76" s="123"/>
      <c r="X76" s="92"/>
      <c r="Y76" s="88"/>
      <c r="Z76" s="149"/>
    </row>
    <row r="77" spans="1:27" ht="63.95" hidden="1">
      <c r="A77" s="74">
        <v>44927</v>
      </c>
      <c r="B77" s="74">
        <v>44652</v>
      </c>
      <c r="C77" s="123" t="s">
        <v>327</v>
      </c>
      <c r="D77" s="68"/>
      <c r="E77" s="68"/>
      <c r="F77" s="68"/>
      <c r="G77" s="68"/>
      <c r="H77" s="68"/>
      <c r="I77" s="64"/>
      <c r="J77" s="68"/>
      <c r="K77" s="68"/>
      <c r="L77" s="68"/>
      <c r="M77" s="69"/>
      <c r="N77" s="68"/>
      <c r="O77" s="55" t="s">
        <v>316</v>
      </c>
      <c r="P77" s="55" t="s">
        <v>317</v>
      </c>
      <c r="Q77" s="56" t="s">
        <v>120</v>
      </c>
      <c r="R77" s="56"/>
      <c r="S77" s="56"/>
      <c r="T77" s="56"/>
      <c r="U77" s="56"/>
      <c r="V77" s="56"/>
      <c r="W77" s="123"/>
      <c r="X77" s="92"/>
      <c r="Y77" s="88"/>
      <c r="Z77" s="149"/>
    </row>
    <row r="78" spans="1:27" ht="63.95" hidden="1">
      <c r="A78" s="74">
        <v>44927</v>
      </c>
      <c r="B78" s="74">
        <v>44652</v>
      </c>
      <c r="C78" s="123" t="s">
        <v>327</v>
      </c>
      <c r="D78" s="68"/>
      <c r="E78" s="68"/>
      <c r="F78" s="68"/>
      <c r="G78" s="68"/>
      <c r="H78" s="68"/>
      <c r="I78" s="64"/>
      <c r="J78" s="68"/>
      <c r="K78" s="68"/>
      <c r="L78" s="68"/>
      <c r="M78" s="69"/>
      <c r="N78" s="68"/>
      <c r="O78" s="55" t="s">
        <v>316</v>
      </c>
      <c r="P78" s="55" t="s">
        <v>317</v>
      </c>
      <c r="Q78" s="56" t="s">
        <v>85</v>
      </c>
      <c r="R78" s="56"/>
      <c r="S78" s="56"/>
      <c r="T78" s="56"/>
      <c r="U78" s="56"/>
      <c r="V78" s="56"/>
      <c r="W78" s="123"/>
      <c r="X78" s="92"/>
      <c r="Y78" s="88"/>
      <c r="Z78" s="149"/>
    </row>
    <row r="79" spans="1:27" ht="63.95" hidden="1">
      <c r="A79" s="74">
        <v>44927</v>
      </c>
      <c r="B79" s="74">
        <v>44652</v>
      </c>
      <c r="C79" s="123" t="s">
        <v>327</v>
      </c>
      <c r="D79" s="68"/>
      <c r="E79" s="68"/>
      <c r="F79" s="68"/>
      <c r="G79" s="68"/>
      <c r="H79" s="68"/>
      <c r="I79" s="64"/>
      <c r="J79" s="68"/>
      <c r="K79" s="68"/>
      <c r="L79" s="68"/>
      <c r="M79" s="69"/>
      <c r="N79" s="68"/>
      <c r="O79" s="55" t="s">
        <v>316</v>
      </c>
      <c r="P79" s="55" t="s">
        <v>317</v>
      </c>
      <c r="Q79" s="56" t="s">
        <v>337</v>
      </c>
      <c r="R79" s="56"/>
      <c r="S79" s="56"/>
      <c r="T79" s="56"/>
      <c r="U79" s="56"/>
      <c r="V79" s="56"/>
      <c r="W79" s="123"/>
      <c r="X79" s="92"/>
      <c r="Y79" s="88"/>
      <c r="Z79" s="149"/>
    </row>
    <row r="80" spans="1:27" ht="63.95" hidden="1">
      <c r="A80" s="74">
        <v>44927</v>
      </c>
      <c r="B80" s="74">
        <v>44652</v>
      </c>
      <c r="C80" s="123" t="s">
        <v>327</v>
      </c>
      <c r="D80" s="66"/>
      <c r="E80" s="66"/>
      <c r="F80" s="66"/>
      <c r="G80" s="66"/>
      <c r="H80" s="66"/>
      <c r="I80" s="66"/>
      <c r="J80" s="66"/>
      <c r="K80" s="66"/>
      <c r="L80" s="66"/>
      <c r="M80" s="66"/>
      <c r="N80" s="66"/>
      <c r="O80" s="55" t="s">
        <v>316</v>
      </c>
      <c r="P80" s="55" t="s">
        <v>317</v>
      </c>
      <c r="Q80" s="56" t="s">
        <v>338</v>
      </c>
      <c r="R80" s="56"/>
      <c r="S80" s="56"/>
      <c r="T80" s="56"/>
      <c r="U80" s="56"/>
      <c r="V80" s="56"/>
      <c r="W80" s="124"/>
      <c r="X80" s="92"/>
      <c r="Y80" s="88"/>
      <c r="Z80" s="149"/>
    </row>
    <row r="81" spans="1:26" ht="380.1" hidden="1">
      <c r="A81" s="74">
        <v>44927</v>
      </c>
      <c r="B81" s="74">
        <v>44652</v>
      </c>
      <c r="C81" s="58" t="s">
        <v>339</v>
      </c>
      <c r="D81" s="63" t="s">
        <v>340</v>
      </c>
      <c r="E81" s="63" t="s">
        <v>67</v>
      </c>
      <c r="F81" s="63" t="s">
        <v>341</v>
      </c>
      <c r="G81" s="63" t="s">
        <v>286</v>
      </c>
      <c r="H81" s="63" t="s">
        <v>89</v>
      </c>
      <c r="I81" s="61" t="s">
        <v>342</v>
      </c>
      <c r="J81" s="63" t="s">
        <v>343</v>
      </c>
      <c r="K81" s="70" t="s">
        <v>344</v>
      </c>
      <c r="L81" s="60" t="s">
        <v>345</v>
      </c>
      <c r="M81" s="71" t="s">
        <v>346</v>
      </c>
      <c r="N81" s="63" t="s">
        <v>347</v>
      </c>
      <c r="O81" s="55" t="s">
        <v>348</v>
      </c>
      <c r="P81" s="55" t="s">
        <v>349</v>
      </c>
      <c r="Q81" s="56" t="s">
        <v>350</v>
      </c>
      <c r="R81" s="56" t="s">
        <v>351</v>
      </c>
      <c r="S81" s="56" t="s">
        <v>352</v>
      </c>
      <c r="T81" s="56"/>
      <c r="U81" s="56"/>
      <c r="V81" s="56"/>
      <c r="W81" s="123" t="s">
        <v>82</v>
      </c>
      <c r="X81" s="92"/>
      <c r="Y81" s="88"/>
      <c r="Z81" s="149" t="s">
        <v>83</v>
      </c>
    </row>
    <row r="82" spans="1:26" ht="32.1" hidden="1">
      <c r="A82" s="74">
        <v>44927</v>
      </c>
      <c r="B82" s="74">
        <v>44652</v>
      </c>
      <c r="C82" s="123" t="s">
        <v>339</v>
      </c>
      <c r="D82" s="68"/>
      <c r="E82" s="68"/>
      <c r="F82" s="68"/>
      <c r="G82" s="68"/>
      <c r="H82" s="68"/>
      <c r="I82" s="64"/>
      <c r="J82" s="68"/>
      <c r="K82" s="68"/>
      <c r="L82" s="65"/>
      <c r="M82" s="76"/>
      <c r="N82" s="68"/>
      <c r="O82" s="55" t="s">
        <v>237</v>
      </c>
      <c r="P82" s="55" t="s">
        <v>238</v>
      </c>
      <c r="Q82" s="56" t="s">
        <v>353</v>
      </c>
      <c r="R82" s="56"/>
      <c r="S82" s="56"/>
      <c r="T82" s="56"/>
      <c r="U82" s="56"/>
      <c r="V82" s="56"/>
      <c r="W82" s="123"/>
      <c r="X82" s="92"/>
      <c r="Y82" s="88"/>
      <c r="Z82" s="149"/>
    </row>
    <row r="83" spans="1:26" ht="32.1" hidden="1">
      <c r="A83" s="74">
        <v>44927</v>
      </c>
      <c r="B83" s="74">
        <v>44652</v>
      </c>
      <c r="C83" s="123" t="s">
        <v>339</v>
      </c>
      <c r="D83" s="68"/>
      <c r="E83" s="68"/>
      <c r="F83" s="68"/>
      <c r="G83" s="68"/>
      <c r="H83" s="68"/>
      <c r="I83" s="64"/>
      <c r="J83" s="68"/>
      <c r="K83" s="68"/>
      <c r="L83" s="65"/>
      <c r="M83" s="76"/>
      <c r="N83" s="68"/>
      <c r="O83" s="55" t="s">
        <v>237</v>
      </c>
      <c r="P83" s="55" t="s">
        <v>238</v>
      </c>
      <c r="Q83" s="56" t="s">
        <v>354</v>
      </c>
      <c r="R83" s="56">
        <v>99</v>
      </c>
      <c r="S83" s="56"/>
      <c r="T83" s="56"/>
      <c r="U83" s="56" t="s">
        <v>89</v>
      </c>
      <c r="V83" s="56"/>
      <c r="W83" s="123"/>
      <c r="X83" s="92"/>
      <c r="Y83" s="88"/>
      <c r="Z83" s="149"/>
    </row>
    <row r="84" spans="1:26" ht="144" hidden="1">
      <c r="A84" s="74">
        <v>44927</v>
      </c>
      <c r="B84" s="75">
        <v>44805</v>
      </c>
      <c r="C84" s="58" t="s">
        <v>355</v>
      </c>
      <c r="D84" s="60" t="s">
        <v>356</v>
      </c>
      <c r="E84" s="60" t="s">
        <v>67</v>
      </c>
      <c r="F84" s="60" t="s">
        <v>184</v>
      </c>
      <c r="G84" s="60" t="s">
        <v>69</v>
      </c>
      <c r="H84" s="60" t="s">
        <v>89</v>
      </c>
      <c r="I84" s="60" t="s">
        <v>357</v>
      </c>
      <c r="J84" s="60" t="s">
        <v>358</v>
      </c>
      <c r="K84" s="60" t="s">
        <v>359</v>
      </c>
      <c r="L84" s="60" t="s">
        <v>360</v>
      </c>
      <c r="M84" s="60" t="s">
        <v>361</v>
      </c>
      <c r="N84" s="60" t="s">
        <v>362</v>
      </c>
      <c r="O84" s="55" t="s">
        <v>96</v>
      </c>
      <c r="P84" s="55" t="s">
        <v>97</v>
      </c>
      <c r="Q84" s="56" t="s">
        <v>79</v>
      </c>
      <c r="R84" s="56" t="s">
        <v>363</v>
      </c>
      <c r="S84" s="56"/>
      <c r="T84" s="56"/>
      <c r="U84" s="56"/>
      <c r="V84" s="56"/>
      <c r="W84" s="123" t="s">
        <v>82</v>
      </c>
      <c r="X84" s="92"/>
      <c r="Y84" s="88"/>
      <c r="Z84" s="149" t="s">
        <v>83</v>
      </c>
    </row>
    <row r="85" spans="1:26" ht="111.95" hidden="1">
      <c r="A85" s="74">
        <v>44927</v>
      </c>
      <c r="B85" s="75">
        <v>44805</v>
      </c>
      <c r="C85" s="123" t="s">
        <v>355</v>
      </c>
      <c r="D85" s="65"/>
      <c r="E85" s="65"/>
      <c r="F85" s="65"/>
      <c r="G85" s="65"/>
      <c r="H85" s="65"/>
      <c r="I85" s="65"/>
      <c r="J85" s="65"/>
      <c r="K85" s="65"/>
      <c r="L85" s="65"/>
      <c r="M85" s="65"/>
      <c r="N85" s="65"/>
      <c r="O85" s="55" t="s">
        <v>96</v>
      </c>
      <c r="P85" s="55" t="s">
        <v>97</v>
      </c>
      <c r="Q85" s="56" t="s">
        <v>338</v>
      </c>
      <c r="R85" s="56" t="s">
        <v>364</v>
      </c>
      <c r="S85" s="56"/>
      <c r="T85" s="56"/>
      <c r="U85" s="56" t="s">
        <v>89</v>
      </c>
      <c r="V85" s="56"/>
      <c r="W85" s="123"/>
      <c r="X85" s="92"/>
      <c r="Y85" s="88"/>
      <c r="Z85" s="149"/>
    </row>
    <row r="86" spans="1:26" ht="111.95" hidden="1">
      <c r="A86" s="74">
        <v>44927</v>
      </c>
      <c r="B86" s="75">
        <v>44805</v>
      </c>
      <c r="C86" s="123" t="s">
        <v>355</v>
      </c>
      <c r="D86" s="65"/>
      <c r="E86" s="65"/>
      <c r="F86" s="65"/>
      <c r="G86" s="65"/>
      <c r="H86" s="65"/>
      <c r="I86" s="65"/>
      <c r="J86" s="65"/>
      <c r="K86" s="65"/>
      <c r="L86" s="65"/>
      <c r="M86" s="65"/>
      <c r="N86" s="65"/>
      <c r="O86" s="55" t="s">
        <v>96</v>
      </c>
      <c r="P86" s="55" t="s">
        <v>97</v>
      </c>
      <c r="Q86" s="56" t="s">
        <v>99</v>
      </c>
      <c r="R86" s="56" t="s">
        <v>365</v>
      </c>
      <c r="S86" s="56" t="s">
        <v>366</v>
      </c>
      <c r="T86" s="56"/>
      <c r="U86" s="56" t="s">
        <v>89</v>
      </c>
      <c r="V86" s="56"/>
      <c r="W86" s="123"/>
      <c r="X86" s="92"/>
      <c r="Y86" s="88"/>
      <c r="Z86" s="149"/>
    </row>
    <row r="87" spans="1:26" ht="111.95" hidden="1">
      <c r="A87" s="74">
        <v>44927</v>
      </c>
      <c r="B87" s="75">
        <v>44805</v>
      </c>
      <c r="C87" s="123" t="s">
        <v>355</v>
      </c>
      <c r="D87" s="65"/>
      <c r="E87" s="65"/>
      <c r="F87" s="65"/>
      <c r="G87" s="65"/>
      <c r="H87" s="65"/>
      <c r="I87" s="65"/>
      <c r="J87" s="65"/>
      <c r="K87" s="65"/>
      <c r="L87" s="65"/>
      <c r="M87" s="65"/>
      <c r="N87" s="65"/>
      <c r="O87" s="55" t="s">
        <v>96</v>
      </c>
      <c r="P87" s="55" t="s">
        <v>97</v>
      </c>
      <c r="Q87" s="56"/>
      <c r="R87" s="56"/>
      <c r="S87" s="56"/>
      <c r="T87" s="56"/>
      <c r="U87" s="56"/>
      <c r="V87" s="56"/>
      <c r="W87" s="123"/>
      <c r="X87" s="92"/>
      <c r="Y87" s="88"/>
      <c r="Z87" s="149"/>
    </row>
    <row r="88" spans="1:26" ht="372" hidden="1" customHeight="1">
      <c r="A88" s="74">
        <v>44927</v>
      </c>
      <c r="B88" s="75">
        <v>44805</v>
      </c>
      <c r="C88" s="58" t="s">
        <v>367</v>
      </c>
      <c r="D88" s="60" t="s">
        <v>368</v>
      </c>
      <c r="E88" s="60" t="s">
        <v>67</v>
      </c>
      <c r="F88" s="60" t="s">
        <v>184</v>
      </c>
      <c r="G88" s="60" t="s">
        <v>69</v>
      </c>
      <c r="H88" s="60" t="s">
        <v>135</v>
      </c>
      <c r="I88" s="60" t="s">
        <v>369</v>
      </c>
      <c r="J88" s="60" t="s">
        <v>370</v>
      </c>
      <c r="K88" s="60" t="s">
        <v>371</v>
      </c>
      <c r="L88" s="60" t="s">
        <v>372</v>
      </c>
      <c r="M88" s="60" t="s">
        <v>373</v>
      </c>
      <c r="N88" s="60" t="s">
        <v>374</v>
      </c>
      <c r="O88" s="55" t="s">
        <v>96</v>
      </c>
      <c r="P88" s="55" t="s">
        <v>97</v>
      </c>
      <c r="Q88" s="56" t="s">
        <v>79</v>
      </c>
      <c r="R88" s="56" t="s">
        <v>98</v>
      </c>
      <c r="S88" s="56"/>
      <c r="T88" s="56"/>
      <c r="U88" s="56" t="s">
        <v>375</v>
      </c>
      <c r="V88" s="56"/>
      <c r="W88" s="123" t="s">
        <v>82</v>
      </c>
      <c r="X88" s="92"/>
      <c r="Y88" s="88"/>
      <c r="Z88" s="149" t="s">
        <v>83</v>
      </c>
    </row>
    <row r="89" spans="1:26" ht="111.95" hidden="1">
      <c r="A89" s="74">
        <v>44927</v>
      </c>
      <c r="B89" s="75">
        <v>44805</v>
      </c>
      <c r="C89" s="123" t="s">
        <v>367</v>
      </c>
      <c r="D89" s="65"/>
      <c r="E89" s="65"/>
      <c r="F89" s="65"/>
      <c r="G89" s="65"/>
      <c r="H89" s="65"/>
      <c r="I89" s="65"/>
      <c r="J89" s="65"/>
      <c r="K89" s="65"/>
      <c r="L89" s="65"/>
      <c r="M89" s="65"/>
      <c r="N89" s="65"/>
      <c r="O89" s="55" t="s">
        <v>96</v>
      </c>
      <c r="P89" s="55" t="s">
        <v>97</v>
      </c>
      <c r="Q89" s="56" t="s">
        <v>376</v>
      </c>
      <c r="R89" s="56" t="s">
        <v>377</v>
      </c>
      <c r="S89" s="56"/>
      <c r="T89" s="56"/>
      <c r="U89" s="56" t="s">
        <v>89</v>
      </c>
      <c r="V89" s="56"/>
      <c r="W89" s="123"/>
      <c r="X89" s="92"/>
      <c r="Y89" s="88"/>
      <c r="Z89" s="149"/>
    </row>
    <row r="90" spans="1:26" ht="111.95" hidden="1">
      <c r="A90" s="74">
        <v>44927</v>
      </c>
      <c r="B90" s="75">
        <v>44805</v>
      </c>
      <c r="C90" s="123" t="s">
        <v>367</v>
      </c>
      <c r="D90" s="65"/>
      <c r="E90" s="65"/>
      <c r="F90" s="65"/>
      <c r="G90" s="65"/>
      <c r="H90" s="65"/>
      <c r="I90" s="65"/>
      <c r="J90" s="65"/>
      <c r="K90" s="65"/>
      <c r="L90" s="65"/>
      <c r="M90" s="65"/>
      <c r="N90" s="65"/>
      <c r="O90" s="55" t="s">
        <v>96</v>
      </c>
      <c r="P90" s="55" t="s">
        <v>97</v>
      </c>
      <c r="Q90" s="56" t="s">
        <v>378</v>
      </c>
      <c r="R90" s="56" t="s">
        <v>379</v>
      </c>
      <c r="S90" s="56"/>
      <c r="T90" s="56"/>
      <c r="U90" s="56" t="s">
        <v>89</v>
      </c>
      <c r="V90" s="56"/>
      <c r="W90" s="123"/>
      <c r="X90" s="92"/>
      <c r="Y90" s="88"/>
      <c r="Z90" s="149"/>
    </row>
    <row r="91" spans="1:26" ht="159.94999999999999" hidden="1">
      <c r="A91" s="74">
        <v>44927</v>
      </c>
      <c r="B91" s="75">
        <v>44805</v>
      </c>
      <c r="C91" s="58" t="s">
        <v>380</v>
      </c>
      <c r="D91" s="60" t="s">
        <v>381</v>
      </c>
      <c r="E91" s="60" t="s">
        <v>67</v>
      </c>
      <c r="F91" s="60" t="s">
        <v>184</v>
      </c>
      <c r="G91" s="60" t="s">
        <v>69</v>
      </c>
      <c r="H91" s="60" t="s">
        <v>89</v>
      </c>
      <c r="I91" s="60" t="s">
        <v>382</v>
      </c>
      <c r="J91" s="60" t="s">
        <v>383</v>
      </c>
      <c r="K91" s="60" t="s">
        <v>384</v>
      </c>
      <c r="L91" s="60" t="s">
        <v>360</v>
      </c>
      <c r="M91" s="60" t="s">
        <v>385</v>
      </c>
      <c r="N91" s="60" t="s">
        <v>362</v>
      </c>
      <c r="O91" s="55" t="s">
        <v>96</v>
      </c>
      <c r="P91" s="55" t="s">
        <v>97</v>
      </c>
      <c r="Q91" s="56" t="s">
        <v>79</v>
      </c>
      <c r="R91" s="56" t="s">
        <v>386</v>
      </c>
      <c r="S91" s="56"/>
      <c r="T91" s="56"/>
      <c r="U91" s="56"/>
      <c r="V91" s="56"/>
      <c r="W91" s="123" t="s">
        <v>82</v>
      </c>
      <c r="X91" s="92"/>
      <c r="Y91" s="88"/>
      <c r="Z91" s="149" t="s">
        <v>83</v>
      </c>
    </row>
    <row r="92" spans="1:26" ht="111.95" hidden="1">
      <c r="A92" s="74">
        <v>44927</v>
      </c>
      <c r="B92" s="75">
        <v>44805</v>
      </c>
      <c r="C92" s="123" t="s">
        <v>380</v>
      </c>
      <c r="D92" s="65"/>
      <c r="E92" s="65"/>
      <c r="F92" s="65"/>
      <c r="G92" s="65"/>
      <c r="H92" s="65"/>
      <c r="I92" s="65"/>
      <c r="J92" s="65"/>
      <c r="K92" s="65"/>
      <c r="L92" s="65"/>
      <c r="M92" s="65"/>
      <c r="N92" s="65"/>
      <c r="O92" s="55" t="s">
        <v>96</v>
      </c>
      <c r="P92" s="55" t="s">
        <v>97</v>
      </c>
      <c r="Q92" s="56" t="s">
        <v>338</v>
      </c>
      <c r="R92" s="56" t="s">
        <v>387</v>
      </c>
      <c r="S92" s="56"/>
      <c r="T92" s="56"/>
      <c r="U92" s="56" t="s">
        <v>89</v>
      </c>
      <c r="V92" s="56"/>
      <c r="W92" s="123"/>
      <c r="X92" s="92"/>
      <c r="Y92" s="88"/>
      <c r="Z92" s="149"/>
    </row>
    <row r="93" spans="1:26" ht="111.95" hidden="1">
      <c r="A93" s="74">
        <v>44927</v>
      </c>
      <c r="B93" s="75">
        <v>44805</v>
      </c>
      <c r="C93" s="123" t="s">
        <v>380</v>
      </c>
      <c r="D93" s="65"/>
      <c r="E93" s="65"/>
      <c r="F93" s="65"/>
      <c r="G93" s="65"/>
      <c r="H93" s="65"/>
      <c r="I93" s="65"/>
      <c r="J93" s="65"/>
      <c r="K93" s="65"/>
      <c r="L93" s="65"/>
      <c r="M93" s="65"/>
      <c r="N93" s="65"/>
      <c r="O93" s="55" t="s">
        <v>96</v>
      </c>
      <c r="P93" s="55" t="s">
        <v>97</v>
      </c>
      <c r="Q93" s="56" t="s">
        <v>99</v>
      </c>
      <c r="R93" s="56" t="s">
        <v>388</v>
      </c>
      <c r="S93" s="56" t="s">
        <v>366</v>
      </c>
      <c r="T93" s="56"/>
      <c r="U93" s="56" t="s">
        <v>89</v>
      </c>
      <c r="V93" s="56"/>
      <c r="W93" s="123"/>
      <c r="X93" s="92"/>
      <c r="Y93" s="88"/>
      <c r="Z93" s="149"/>
    </row>
    <row r="94" spans="1:26" ht="192" hidden="1">
      <c r="A94" s="74">
        <v>44927</v>
      </c>
      <c r="B94" s="75">
        <v>44805</v>
      </c>
      <c r="C94" s="58" t="s">
        <v>389</v>
      </c>
      <c r="D94" s="60" t="s">
        <v>390</v>
      </c>
      <c r="E94" s="60" t="s">
        <v>67</v>
      </c>
      <c r="F94" s="60" t="s">
        <v>184</v>
      </c>
      <c r="G94" s="60" t="s">
        <v>69</v>
      </c>
      <c r="H94" s="60" t="s">
        <v>70</v>
      </c>
      <c r="I94" s="60" t="s">
        <v>391</v>
      </c>
      <c r="J94" s="60" t="s">
        <v>392</v>
      </c>
      <c r="K94" s="60" t="s">
        <v>393</v>
      </c>
      <c r="L94" s="60" t="s">
        <v>116</v>
      </c>
      <c r="M94" s="60" t="s">
        <v>394</v>
      </c>
      <c r="N94" s="60" t="s">
        <v>395</v>
      </c>
      <c r="O94" s="55" t="s">
        <v>96</v>
      </c>
      <c r="P94" s="55" t="s">
        <v>97</v>
      </c>
      <c r="Q94" s="56" t="s">
        <v>79</v>
      </c>
      <c r="R94" s="56" t="s">
        <v>396</v>
      </c>
      <c r="S94" s="56" t="s">
        <v>397</v>
      </c>
      <c r="T94" s="56"/>
      <c r="U94" s="56" t="s">
        <v>70</v>
      </c>
      <c r="V94" s="56"/>
      <c r="W94" s="123" t="s">
        <v>398</v>
      </c>
      <c r="X94" s="92"/>
      <c r="Y94" s="88"/>
      <c r="Z94" s="149" t="s">
        <v>83</v>
      </c>
    </row>
    <row r="95" spans="1:26" ht="111.95" hidden="1">
      <c r="A95" s="74">
        <v>44927</v>
      </c>
      <c r="B95" s="75">
        <v>44805</v>
      </c>
      <c r="C95" s="123" t="s">
        <v>389</v>
      </c>
      <c r="D95" s="65"/>
      <c r="E95" s="65"/>
      <c r="F95" s="65"/>
      <c r="G95" s="65"/>
      <c r="H95" s="65"/>
      <c r="I95" s="65"/>
      <c r="J95" s="65"/>
      <c r="K95" s="65"/>
      <c r="L95" s="65"/>
      <c r="M95" s="65"/>
      <c r="N95" s="65"/>
      <c r="O95" s="55" t="s">
        <v>96</v>
      </c>
      <c r="P95" s="55" t="s">
        <v>97</v>
      </c>
      <c r="Q95" s="56" t="s">
        <v>79</v>
      </c>
      <c r="R95" s="56" t="s">
        <v>399</v>
      </c>
      <c r="S95" s="56"/>
      <c r="T95" s="56"/>
      <c r="U95" s="56"/>
      <c r="V95" s="56"/>
      <c r="W95" s="123"/>
      <c r="X95" s="92"/>
      <c r="Y95" s="88"/>
      <c r="Z95" s="149"/>
    </row>
    <row r="96" spans="1:26" ht="111.95" hidden="1">
      <c r="A96" s="74">
        <v>44927</v>
      </c>
      <c r="B96" s="75">
        <v>44805</v>
      </c>
      <c r="C96" s="123" t="s">
        <v>389</v>
      </c>
      <c r="D96" s="65"/>
      <c r="E96" s="65"/>
      <c r="F96" s="65"/>
      <c r="G96" s="65"/>
      <c r="H96" s="65"/>
      <c r="I96" s="65"/>
      <c r="J96" s="65"/>
      <c r="K96" s="65"/>
      <c r="L96" s="65"/>
      <c r="M96" s="65"/>
      <c r="N96" s="65"/>
      <c r="O96" s="55" t="s">
        <v>96</v>
      </c>
      <c r="P96" s="55" t="s">
        <v>97</v>
      </c>
      <c r="Q96" s="56" t="s">
        <v>85</v>
      </c>
      <c r="R96" s="56" t="s">
        <v>400</v>
      </c>
      <c r="S96" s="56"/>
      <c r="T96" s="56"/>
      <c r="U96" s="56" t="s">
        <v>89</v>
      </c>
      <c r="V96" s="56"/>
      <c r="W96" s="123"/>
      <c r="X96" s="92"/>
      <c r="Y96" s="88"/>
      <c r="Z96" s="149"/>
    </row>
    <row r="97" spans="1:30" ht="111.95" hidden="1">
      <c r="A97" s="74">
        <v>44927</v>
      </c>
      <c r="B97" s="75">
        <v>44805</v>
      </c>
      <c r="C97" s="123" t="s">
        <v>389</v>
      </c>
      <c r="D97" s="65"/>
      <c r="E97" s="65"/>
      <c r="F97" s="65"/>
      <c r="G97" s="65"/>
      <c r="H97" s="65"/>
      <c r="I97" s="65"/>
      <c r="J97" s="65"/>
      <c r="K97" s="65"/>
      <c r="L97" s="65"/>
      <c r="M97" s="65"/>
      <c r="N97" s="65"/>
      <c r="O97" s="55" t="s">
        <v>96</v>
      </c>
      <c r="P97" s="55" t="s">
        <v>97</v>
      </c>
      <c r="Q97" s="56" t="s">
        <v>376</v>
      </c>
      <c r="R97" s="56" t="s">
        <v>377</v>
      </c>
      <c r="S97" s="56"/>
      <c r="T97" s="56"/>
      <c r="U97" s="56"/>
      <c r="V97" s="56"/>
      <c r="W97" s="123"/>
      <c r="X97" s="92"/>
      <c r="Y97" s="88"/>
      <c r="Z97" s="149"/>
    </row>
    <row r="98" spans="1:30" ht="111.95" hidden="1">
      <c r="A98" s="74">
        <v>44927</v>
      </c>
      <c r="B98" s="75">
        <v>44805</v>
      </c>
      <c r="C98" s="123" t="s">
        <v>389</v>
      </c>
      <c r="D98" s="65"/>
      <c r="E98" s="65"/>
      <c r="F98" s="65"/>
      <c r="G98" s="65"/>
      <c r="H98" s="65"/>
      <c r="I98" s="65"/>
      <c r="J98" s="65"/>
      <c r="K98" s="65"/>
      <c r="L98" s="72"/>
      <c r="M98" s="65"/>
      <c r="N98" s="65"/>
      <c r="O98" s="55" t="s">
        <v>96</v>
      </c>
      <c r="P98" s="55" t="s">
        <v>97</v>
      </c>
      <c r="Q98" s="56" t="s">
        <v>378</v>
      </c>
      <c r="R98" s="56" t="s">
        <v>401</v>
      </c>
      <c r="S98" s="56"/>
      <c r="T98" s="56"/>
      <c r="U98" s="56"/>
      <c r="V98" s="56"/>
      <c r="W98" s="123"/>
      <c r="X98" s="92"/>
      <c r="Y98" s="88"/>
      <c r="Z98" s="149"/>
    </row>
    <row r="99" spans="1:30" ht="192" hidden="1">
      <c r="A99" s="74">
        <v>44927</v>
      </c>
      <c r="B99" s="75">
        <v>44805</v>
      </c>
      <c r="C99" s="58" t="s">
        <v>402</v>
      </c>
      <c r="D99" s="60" t="s">
        <v>403</v>
      </c>
      <c r="E99" s="60" t="s">
        <v>67</v>
      </c>
      <c r="F99" s="60" t="s">
        <v>184</v>
      </c>
      <c r="G99" s="60" t="s">
        <v>69</v>
      </c>
      <c r="H99" s="60" t="s">
        <v>70</v>
      </c>
      <c r="I99" s="60" t="s">
        <v>404</v>
      </c>
      <c r="J99" s="60" t="s">
        <v>405</v>
      </c>
      <c r="K99" s="60" t="s">
        <v>406</v>
      </c>
      <c r="L99" s="60" t="s">
        <v>116</v>
      </c>
      <c r="M99" s="60" t="s">
        <v>407</v>
      </c>
      <c r="N99" s="60" t="s">
        <v>408</v>
      </c>
      <c r="O99" s="55" t="s">
        <v>96</v>
      </c>
      <c r="P99" s="55" t="s">
        <v>97</v>
      </c>
      <c r="Q99" s="56" t="s">
        <v>79</v>
      </c>
      <c r="R99" s="56"/>
      <c r="S99" s="56" t="s">
        <v>409</v>
      </c>
      <c r="T99" s="56"/>
      <c r="U99" s="56" t="s">
        <v>70</v>
      </c>
      <c r="V99" s="56"/>
      <c r="W99" s="123" t="s">
        <v>398</v>
      </c>
      <c r="X99" s="92"/>
      <c r="Y99" s="88"/>
      <c r="Z99" s="149" t="s">
        <v>83</v>
      </c>
    </row>
    <row r="100" spans="1:30" ht="111.95" hidden="1">
      <c r="A100" s="74">
        <v>44927</v>
      </c>
      <c r="B100" s="75">
        <v>44805</v>
      </c>
      <c r="C100" s="123" t="s">
        <v>402</v>
      </c>
      <c r="D100" s="65"/>
      <c r="E100" s="65"/>
      <c r="F100" s="65"/>
      <c r="G100" s="65"/>
      <c r="H100" s="65"/>
      <c r="I100" s="65"/>
      <c r="J100" s="65"/>
      <c r="K100" s="65"/>
      <c r="L100" s="65"/>
      <c r="M100" s="65"/>
      <c r="N100" s="65"/>
      <c r="O100" s="55" t="s">
        <v>96</v>
      </c>
      <c r="P100" s="55" t="s">
        <v>97</v>
      </c>
      <c r="Q100" s="56" t="s">
        <v>79</v>
      </c>
      <c r="R100" s="56" t="s">
        <v>399</v>
      </c>
      <c r="S100" s="56"/>
      <c r="T100" s="56"/>
      <c r="U100" s="56"/>
      <c r="V100" s="56"/>
      <c r="W100" s="123"/>
      <c r="X100" s="92"/>
      <c r="Y100" s="88"/>
      <c r="Z100" s="149"/>
    </row>
    <row r="101" spans="1:30" ht="111.95" hidden="1">
      <c r="A101" s="74">
        <v>44927</v>
      </c>
      <c r="B101" s="75">
        <v>44805</v>
      </c>
      <c r="C101" s="123" t="s">
        <v>402</v>
      </c>
      <c r="D101" s="65"/>
      <c r="E101" s="65"/>
      <c r="F101" s="65"/>
      <c r="G101" s="65"/>
      <c r="H101" s="65"/>
      <c r="I101" s="65"/>
      <c r="J101" s="65"/>
      <c r="K101" s="65"/>
      <c r="L101" s="65"/>
      <c r="M101" s="65"/>
      <c r="N101" s="65"/>
      <c r="O101" s="55" t="s">
        <v>96</v>
      </c>
      <c r="P101" s="55" t="s">
        <v>97</v>
      </c>
      <c r="Q101" s="56" t="s">
        <v>85</v>
      </c>
      <c r="R101" s="56" t="s">
        <v>400</v>
      </c>
      <c r="S101" s="56"/>
      <c r="T101" s="56"/>
      <c r="U101" s="56" t="s">
        <v>89</v>
      </c>
      <c r="V101" s="56"/>
      <c r="W101" s="123"/>
      <c r="X101" s="92"/>
      <c r="Y101" s="88"/>
      <c r="Z101" s="149"/>
    </row>
    <row r="102" spans="1:30" ht="111.95" hidden="1">
      <c r="A102" s="74">
        <v>44927</v>
      </c>
      <c r="B102" s="75">
        <v>44805</v>
      </c>
      <c r="C102" s="123" t="s">
        <v>402</v>
      </c>
      <c r="D102" s="65"/>
      <c r="E102" s="65"/>
      <c r="F102" s="65"/>
      <c r="G102" s="65"/>
      <c r="H102" s="65"/>
      <c r="I102" s="65"/>
      <c r="J102" s="65"/>
      <c r="K102" s="65"/>
      <c r="L102" s="65"/>
      <c r="M102" s="65"/>
      <c r="N102" s="65"/>
      <c r="O102" s="55" t="s">
        <v>96</v>
      </c>
      <c r="P102" s="55" t="s">
        <v>97</v>
      </c>
      <c r="Q102" s="56" t="s">
        <v>376</v>
      </c>
      <c r="R102" s="56" t="s">
        <v>377</v>
      </c>
      <c r="S102" s="56"/>
      <c r="T102" s="56"/>
      <c r="U102" s="56"/>
      <c r="V102" s="56"/>
      <c r="W102" s="123"/>
      <c r="X102" s="92"/>
      <c r="Y102" s="88"/>
      <c r="Z102" s="149"/>
    </row>
    <row r="103" spans="1:30" ht="111.95" hidden="1">
      <c r="A103" s="74">
        <v>44927</v>
      </c>
      <c r="B103" s="75">
        <v>44805</v>
      </c>
      <c r="C103" s="123" t="s">
        <v>402</v>
      </c>
      <c r="D103" s="65"/>
      <c r="E103" s="65"/>
      <c r="F103" s="65"/>
      <c r="G103" s="65"/>
      <c r="H103" s="65"/>
      <c r="I103" s="65"/>
      <c r="J103" s="65"/>
      <c r="K103" s="65"/>
      <c r="L103" s="72"/>
      <c r="M103" s="65"/>
      <c r="N103" s="65"/>
      <c r="O103" s="55" t="s">
        <v>96</v>
      </c>
      <c r="P103" s="55" t="s">
        <v>97</v>
      </c>
      <c r="Q103" s="56" t="s">
        <v>378</v>
      </c>
      <c r="R103" s="56" t="s">
        <v>401</v>
      </c>
      <c r="S103" s="56"/>
      <c r="T103" s="56"/>
      <c r="U103" s="56"/>
      <c r="V103" s="56"/>
      <c r="W103" s="123"/>
      <c r="X103" s="92"/>
      <c r="Y103" s="88"/>
      <c r="Z103" s="149"/>
    </row>
    <row r="104" spans="1:30" ht="207.95" hidden="1">
      <c r="A104" s="74">
        <v>44927</v>
      </c>
      <c r="B104" s="75">
        <v>44805</v>
      </c>
      <c r="C104" s="58" t="s">
        <v>410</v>
      </c>
      <c r="D104" s="60" t="s">
        <v>411</v>
      </c>
      <c r="E104" s="60" t="s">
        <v>67</v>
      </c>
      <c r="F104" s="60" t="s">
        <v>184</v>
      </c>
      <c r="G104" s="60" t="s">
        <v>69</v>
      </c>
      <c r="H104" s="60" t="s">
        <v>70</v>
      </c>
      <c r="I104" s="60" t="s">
        <v>412</v>
      </c>
      <c r="J104" s="60" t="s">
        <v>312</v>
      </c>
      <c r="K104" s="79" t="s">
        <v>413</v>
      </c>
      <c r="L104" s="60" t="s">
        <v>116</v>
      </c>
      <c r="M104" s="60" t="s">
        <v>414</v>
      </c>
      <c r="N104" s="79" t="s">
        <v>415</v>
      </c>
      <c r="O104" s="55" t="s">
        <v>96</v>
      </c>
      <c r="P104" s="55" t="s">
        <v>97</v>
      </c>
      <c r="Q104" s="56" t="s">
        <v>79</v>
      </c>
      <c r="R104" s="56"/>
      <c r="S104" s="56" t="s">
        <v>416</v>
      </c>
      <c r="T104" s="56"/>
      <c r="U104" s="56" t="s">
        <v>70</v>
      </c>
      <c r="V104" s="56"/>
      <c r="W104" s="123" t="s">
        <v>398</v>
      </c>
      <c r="X104" s="92"/>
      <c r="Y104" s="147" t="s">
        <v>417</v>
      </c>
      <c r="Z104" s="149" t="s">
        <v>109</v>
      </c>
      <c r="AA104" s="148">
        <v>44965</v>
      </c>
      <c r="AB104" s="151" t="s">
        <v>418</v>
      </c>
    </row>
    <row r="105" spans="1:30" ht="111.95" hidden="1">
      <c r="A105" s="74">
        <v>44927</v>
      </c>
      <c r="B105" s="75">
        <v>44805</v>
      </c>
      <c r="C105" s="123" t="s">
        <v>410</v>
      </c>
      <c r="D105" s="65"/>
      <c r="E105" s="65"/>
      <c r="F105" s="65"/>
      <c r="G105" s="65"/>
      <c r="H105" s="65"/>
      <c r="I105" s="65"/>
      <c r="J105" s="65"/>
      <c r="K105" s="65"/>
      <c r="L105" s="65"/>
      <c r="M105" s="65"/>
      <c r="N105" s="65"/>
      <c r="O105" s="55" t="s">
        <v>96</v>
      </c>
      <c r="P105" s="55" t="s">
        <v>97</v>
      </c>
      <c r="Q105" s="56" t="s">
        <v>85</v>
      </c>
      <c r="R105" s="56"/>
      <c r="S105" s="56" t="s">
        <v>419</v>
      </c>
      <c r="T105" s="56"/>
      <c r="U105" s="56" t="s">
        <v>70</v>
      </c>
      <c r="V105" s="56"/>
      <c r="W105" s="123"/>
      <c r="X105" s="92"/>
      <c r="Y105" s="88"/>
      <c r="Z105" s="149"/>
    </row>
    <row r="106" spans="1:30" ht="111.95" hidden="1">
      <c r="A106" s="74">
        <v>44927</v>
      </c>
      <c r="B106" s="75">
        <v>44805</v>
      </c>
      <c r="C106" s="123" t="s">
        <v>410</v>
      </c>
      <c r="D106" s="65"/>
      <c r="E106" s="65"/>
      <c r="F106" s="65"/>
      <c r="G106" s="65"/>
      <c r="H106" s="65"/>
      <c r="I106" s="65"/>
      <c r="J106" s="65"/>
      <c r="K106" s="65"/>
      <c r="L106" s="65"/>
      <c r="M106" s="65"/>
      <c r="N106" s="65"/>
      <c r="O106" s="55" t="s">
        <v>96</v>
      </c>
      <c r="P106" s="55" t="s">
        <v>97</v>
      </c>
      <c r="Q106" s="56" t="s">
        <v>79</v>
      </c>
      <c r="R106" s="56" t="s">
        <v>399</v>
      </c>
      <c r="S106" s="56"/>
      <c r="T106" s="56"/>
      <c r="U106" s="56"/>
      <c r="V106" s="56"/>
      <c r="W106" s="123"/>
      <c r="X106" s="92"/>
      <c r="Y106" s="88"/>
      <c r="Z106" s="149"/>
    </row>
    <row r="107" spans="1:30" ht="111.95" hidden="1">
      <c r="A107" s="74">
        <v>44927</v>
      </c>
      <c r="B107" s="75">
        <v>44805</v>
      </c>
      <c r="C107" s="123" t="s">
        <v>410</v>
      </c>
      <c r="D107" s="65"/>
      <c r="E107" s="65"/>
      <c r="F107" s="65"/>
      <c r="G107" s="65"/>
      <c r="H107" s="65"/>
      <c r="I107" s="65"/>
      <c r="J107" s="65"/>
      <c r="K107" s="65"/>
      <c r="L107" s="65"/>
      <c r="M107" s="65"/>
      <c r="N107" s="65"/>
      <c r="O107" s="55" t="s">
        <v>96</v>
      </c>
      <c r="P107" s="55" t="s">
        <v>97</v>
      </c>
      <c r="Q107" s="56" t="s">
        <v>85</v>
      </c>
      <c r="R107" s="56" t="s">
        <v>420</v>
      </c>
      <c r="S107" s="56"/>
      <c r="T107" s="56"/>
      <c r="U107" s="56"/>
      <c r="V107" s="56"/>
      <c r="W107" s="123"/>
      <c r="X107" s="92"/>
      <c r="Y107" s="88"/>
      <c r="Z107" s="149"/>
    </row>
    <row r="108" spans="1:30" ht="128.1" hidden="1">
      <c r="A108" s="74">
        <v>44927</v>
      </c>
      <c r="B108" s="75">
        <v>44805</v>
      </c>
      <c r="C108" s="58" t="s">
        <v>421</v>
      </c>
      <c r="D108" s="60" t="s">
        <v>422</v>
      </c>
      <c r="E108" s="60" t="s">
        <v>67</v>
      </c>
      <c r="F108" s="60" t="s">
        <v>184</v>
      </c>
      <c r="G108" s="60" t="s">
        <v>69</v>
      </c>
      <c r="H108" s="60" t="s">
        <v>70</v>
      </c>
      <c r="I108" s="60" t="s">
        <v>423</v>
      </c>
      <c r="J108" s="60" t="s">
        <v>424</v>
      </c>
      <c r="K108" s="60" t="s">
        <v>425</v>
      </c>
      <c r="L108" s="60" t="s">
        <v>426</v>
      </c>
      <c r="M108" s="60" t="s">
        <v>427</v>
      </c>
      <c r="N108" s="60" t="s">
        <v>428</v>
      </c>
      <c r="O108" s="55" t="s">
        <v>96</v>
      </c>
      <c r="P108" s="55" t="s">
        <v>97</v>
      </c>
      <c r="Q108" s="56" t="s">
        <v>85</v>
      </c>
      <c r="R108" s="56"/>
      <c r="S108" s="56" t="s">
        <v>429</v>
      </c>
      <c r="T108" s="56"/>
      <c r="U108" s="56" t="s">
        <v>287</v>
      </c>
      <c r="V108" s="56"/>
      <c r="W108" s="123" t="s">
        <v>82</v>
      </c>
      <c r="X108" s="92"/>
      <c r="Y108" s="88"/>
      <c r="Z108" s="149" t="s">
        <v>109</v>
      </c>
      <c r="AA108" s="148">
        <v>45086</v>
      </c>
      <c r="AD108" s="168"/>
    </row>
    <row r="109" spans="1:30" ht="111.95" hidden="1">
      <c r="A109" s="74">
        <v>44927</v>
      </c>
      <c r="B109" s="75">
        <v>44805</v>
      </c>
      <c r="C109" s="123" t="s">
        <v>421</v>
      </c>
      <c r="D109" s="65"/>
      <c r="E109" s="65"/>
      <c r="F109" s="65"/>
      <c r="G109" s="65"/>
      <c r="H109" s="65"/>
      <c r="I109" s="65"/>
      <c r="J109" s="65"/>
      <c r="K109" s="65"/>
      <c r="L109" s="65"/>
      <c r="M109" s="65"/>
      <c r="N109" s="65"/>
      <c r="O109" s="55" t="s">
        <v>96</v>
      </c>
      <c r="P109" s="55" t="s">
        <v>97</v>
      </c>
      <c r="Q109" s="56" t="s">
        <v>79</v>
      </c>
      <c r="R109" s="56" t="s">
        <v>98</v>
      </c>
      <c r="S109" s="56"/>
      <c r="T109" s="56"/>
      <c r="U109" s="56"/>
      <c r="V109" s="56"/>
      <c r="W109" s="123"/>
      <c r="X109" s="92"/>
      <c r="Y109" s="88"/>
      <c r="Z109" s="149"/>
    </row>
    <row r="110" spans="1:30" ht="111.95" hidden="1">
      <c r="A110" s="74">
        <v>44927</v>
      </c>
      <c r="B110" s="75">
        <v>44805</v>
      </c>
      <c r="C110" s="123" t="s">
        <v>421</v>
      </c>
      <c r="D110" s="65"/>
      <c r="E110" s="65"/>
      <c r="F110" s="65"/>
      <c r="G110" s="65"/>
      <c r="H110" s="65"/>
      <c r="I110" s="65"/>
      <c r="J110" s="65"/>
      <c r="K110" s="65"/>
      <c r="L110" s="65"/>
      <c r="M110" s="65"/>
      <c r="N110" s="65"/>
      <c r="O110" s="55" t="s">
        <v>96</v>
      </c>
      <c r="P110" s="55" t="s">
        <v>97</v>
      </c>
      <c r="Q110" s="56" t="s">
        <v>120</v>
      </c>
      <c r="R110" s="56" t="s">
        <v>430</v>
      </c>
      <c r="S110" s="56"/>
      <c r="T110" s="56"/>
      <c r="U110" s="56"/>
      <c r="V110" s="56" t="s">
        <v>430</v>
      </c>
      <c r="W110" s="123"/>
      <c r="X110" s="92"/>
      <c r="Y110" s="88"/>
      <c r="Z110" s="149"/>
    </row>
    <row r="111" spans="1:30" ht="240" hidden="1">
      <c r="A111" s="74">
        <v>44927</v>
      </c>
      <c r="B111" s="75">
        <v>44805</v>
      </c>
      <c r="C111" s="58" t="s">
        <v>431</v>
      </c>
      <c r="D111" s="60" t="s">
        <v>432</v>
      </c>
      <c r="E111" s="60" t="s">
        <v>67</v>
      </c>
      <c r="F111" s="60" t="s">
        <v>184</v>
      </c>
      <c r="G111" s="60" t="s">
        <v>69</v>
      </c>
      <c r="H111" s="60" t="s">
        <v>70</v>
      </c>
      <c r="I111" s="60" t="s">
        <v>433</v>
      </c>
      <c r="J111" s="60" t="s">
        <v>72</v>
      </c>
      <c r="K111" s="60" t="s">
        <v>434</v>
      </c>
      <c r="L111" s="60" t="s">
        <v>74</v>
      </c>
      <c r="M111" s="60" t="s">
        <v>435</v>
      </c>
      <c r="N111" s="60" t="s">
        <v>436</v>
      </c>
      <c r="O111" s="55" t="s">
        <v>96</v>
      </c>
      <c r="P111" s="55" t="s">
        <v>97</v>
      </c>
      <c r="Q111" s="56" t="s">
        <v>79</v>
      </c>
      <c r="R111" s="56" t="s">
        <v>437</v>
      </c>
      <c r="S111" s="56"/>
      <c r="T111" s="56"/>
      <c r="U111" s="56"/>
      <c r="V111" s="56" t="s">
        <v>438</v>
      </c>
      <c r="W111" s="123" t="s">
        <v>398</v>
      </c>
      <c r="X111" s="92"/>
      <c r="Y111" s="88"/>
      <c r="Z111" s="149" t="s">
        <v>83</v>
      </c>
    </row>
    <row r="112" spans="1:30" ht="111.95" hidden="1">
      <c r="A112" s="74">
        <v>44927</v>
      </c>
      <c r="B112" s="75">
        <v>44805</v>
      </c>
      <c r="C112" s="123" t="s">
        <v>431</v>
      </c>
      <c r="D112" s="65"/>
      <c r="E112" s="65"/>
      <c r="F112" s="65"/>
      <c r="G112" s="65"/>
      <c r="H112" s="65"/>
      <c r="I112" s="65"/>
      <c r="J112" s="65"/>
      <c r="K112" s="65"/>
      <c r="L112" s="65"/>
      <c r="M112" s="65"/>
      <c r="N112" s="65"/>
      <c r="O112" s="55" t="s">
        <v>96</v>
      </c>
      <c r="P112" s="55" t="s">
        <v>97</v>
      </c>
      <c r="Q112" s="56" t="s">
        <v>79</v>
      </c>
      <c r="R112" s="56"/>
      <c r="S112" s="56" t="s">
        <v>439</v>
      </c>
      <c r="T112" s="56"/>
      <c r="U112" s="56" t="s">
        <v>70</v>
      </c>
      <c r="V112" s="56"/>
      <c r="W112" s="123"/>
      <c r="X112" s="92"/>
      <c r="Y112" s="88"/>
      <c r="Z112" s="149"/>
    </row>
    <row r="113" spans="1:28" ht="111.95" hidden="1">
      <c r="A113" s="74">
        <v>44927</v>
      </c>
      <c r="B113" s="75">
        <v>44805</v>
      </c>
      <c r="C113" s="123" t="s">
        <v>431</v>
      </c>
      <c r="D113" s="65"/>
      <c r="E113" s="65"/>
      <c r="F113" s="65"/>
      <c r="G113" s="65"/>
      <c r="H113" s="65"/>
      <c r="I113" s="65"/>
      <c r="J113" s="65"/>
      <c r="K113" s="65"/>
      <c r="L113" s="65"/>
      <c r="M113" s="65"/>
      <c r="N113" s="65"/>
      <c r="O113" s="55" t="s">
        <v>96</v>
      </c>
      <c r="P113" s="55" t="s">
        <v>97</v>
      </c>
      <c r="Q113" s="56" t="s">
        <v>85</v>
      </c>
      <c r="R113" s="56"/>
      <c r="S113" s="56" t="s">
        <v>440</v>
      </c>
      <c r="T113" s="56"/>
      <c r="U113" s="56"/>
      <c r="V113" s="56"/>
      <c r="W113" s="123"/>
      <c r="X113" s="92"/>
      <c r="Y113" s="88"/>
      <c r="Z113" s="149"/>
    </row>
    <row r="114" spans="1:28" ht="340.7" hidden="1" customHeight="1">
      <c r="A114" s="74">
        <v>44927</v>
      </c>
      <c r="B114" s="75">
        <v>44805</v>
      </c>
      <c r="C114" s="58" t="s">
        <v>441</v>
      </c>
      <c r="D114" s="60" t="s">
        <v>442</v>
      </c>
      <c r="E114" s="60" t="s">
        <v>67</v>
      </c>
      <c r="F114" s="60" t="s">
        <v>184</v>
      </c>
      <c r="G114" s="60" t="s">
        <v>69</v>
      </c>
      <c r="H114" s="60" t="s">
        <v>135</v>
      </c>
      <c r="I114" s="60" t="s">
        <v>443</v>
      </c>
      <c r="J114" s="60" t="s">
        <v>444</v>
      </c>
      <c r="K114" s="60" t="s">
        <v>445</v>
      </c>
      <c r="L114" s="60" t="s">
        <v>116</v>
      </c>
      <c r="M114" s="60" t="s">
        <v>435</v>
      </c>
      <c r="N114" s="59" t="s">
        <v>446</v>
      </c>
      <c r="O114" s="55" t="s">
        <v>96</v>
      </c>
      <c r="P114" s="55" t="s">
        <v>97</v>
      </c>
      <c r="Q114" s="56" t="s">
        <v>79</v>
      </c>
      <c r="R114" s="56" t="s">
        <v>447</v>
      </c>
      <c r="S114" s="56"/>
      <c r="T114" s="56"/>
      <c r="U114" s="56" t="s">
        <v>135</v>
      </c>
      <c r="V114" s="56"/>
      <c r="W114" s="123" t="s">
        <v>398</v>
      </c>
      <c r="X114" s="92"/>
      <c r="Y114" s="88"/>
      <c r="Z114" s="149" t="s">
        <v>83</v>
      </c>
    </row>
    <row r="115" spans="1:28" ht="128.1" hidden="1">
      <c r="A115" s="74">
        <v>44927</v>
      </c>
      <c r="B115" s="75">
        <v>44805</v>
      </c>
      <c r="C115" s="123" t="s">
        <v>441</v>
      </c>
      <c r="D115" s="65"/>
      <c r="E115" s="65"/>
      <c r="F115" s="65"/>
      <c r="G115" s="65"/>
      <c r="H115" s="65"/>
      <c r="I115" s="65"/>
      <c r="J115" s="65"/>
      <c r="K115" s="65"/>
      <c r="L115" s="72"/>
      <c r="M115" s="65"/>
      <c r="N115" s="65"/>
      <c r="O115" s="55" t="s">
        <v>96</v>
      </c>
      <c r="P115" s="55" t="s">
        <v>97</v>
      </c>
      <c r="Q115" s="56" t="s">
        <v>85</v>
      </c>
      <c r="R115" s="56" t="s">
        <v>448</v>
      </c>
      <c r="S115" s="56" t="s">
        <v>449</v>
      </c>
      <c r="T115" s="56"/>
      <c r="U115" s="56" t="s">
        <v>375</v>
      </c>
      <c r="V115" s="56" t="s">
        <v>449</v>
      </c>
      <c r="W115" s="123"/>
      <c r="X115" s="92"/>
      <c r="Y115" s="88"/>
      <c r="Z115" s="149"/>
    </row>
    <row r="116" spans="1:28" ht="243" hidden="1" customHeight="1">
      <c r="A116" s="74">
        <v>44927</v>
      </c>
      <c r="B116" s="75">
        <v>44805</v>
      </c>
      <c r="C116" s="58" t="s">
        <v>450</v>
      </c>
      <c r="D116" s="79" t="s">
        <v>451</v>
      </c>
      <c r="E116" s="63" t="s">
        <v>67</v>
      </c>
      <c r="F116" s="63" t="s">
        <v>184</v>
      </c>
      <c r="G116" s="63" t="s">
        <v>69</v>
      </c>
      <c r="H116" s="63" t="s">
        <v>70</v>
      </c>
      <c r="I116" s="63" t="s">
        <v>452</v>
      </c>
      <c r="J116" s="63" t="s">
        <v>453</v>
      </c>
      <c r="K116" s="63" t="s">
        <v>454</v>
      </c>
      <c r="L116" s="63" t="s">
        <v>455</v>
      </c>
      <c r="M116" s="63" t="s">
        <v>456</v>
      </c>
      <c r="N116" s="78" t="s">
        <v>457</v>
      </c>
      <c r="O116" s="55" t="s">
        <v>240</v>
      </c>
      <c r="P116" s="55" t="s">
        <v>240</v>
      </c>
      <c r="Q116" s="56" t="s">
        <v>79</v>
      </c>
      <c r="R116" s="56" t="s">
        <v>98</v>
      </c>
      <c r="S116" s="56"/>
      <c r="T116" s="56"/>
      <c r="U116" s="56" t="s">
        <v>458</v>
      </c>
      <c r="V116" s="56"/>
      <c r="W116" s="123" t="s">
        <v>398</v>
      </c>
      <c r="X116" s="92"/>
      <c r="Y116" s="166"/>
      <c r="Z116" s="149" t="s">
        <v>459</v>
      </c>
      <c r="AA116" s="163" t="s">
        <v>460</v>
      </c>
      <c r="AB116" s="164">
        <v>41426</v>
      </c>
    </row>
    <row r="117" spans="1:28" ht="244.7" hidden="1" customHeight="1">
      <c r="A117" s="74">
        <v>44927</v>
      </c>
      <c r="B117" s="75">
        <v>44805</v>
      </c>
      <c r="C117" s="58" t="s">
        <v>461</v>
      </c>
      <c r="D117" s="63" t="s">
        <v>462</v>
      </c>
      <c r="E117" s="63" t="s">
        <v>67</v>
      </c>
      <c r="F117" s="63" t="s">
        <v>184</v>
      </c>
      <c r="G117" s="63" t="s">
        <v>69</v>
      </c>
      <c r="H117" s="63" t="s">
        <v>89</v>
      </c>
      <c r="I117" s="63" t="s">
        <v>463</v>
      </c>
      <c r="J117" s="63" t="s">
        <v>91</v>
      </c>
      <c r="K117" s="63" t="s">
        <v>464</v>
      </c>
      <c r="L117" s="63" t="s">
        <v>465</v>
      </c>
      <c r="M117" s="63" t="s">
        <v>466</v>
      </c>
      <c r="N117" s="63" t="s">
        <v>467</v>
      </c>
      <c r="O117" s="55" t="s">
        <v>468</v>
      </c>
      <c r="P117" s="55" t="s">
        <v>469</v>
      </c>
      <c r="Q117" s="56" t="s">
        <v>79</v>
      </c>
      <c r="R117" s="56" t="s">
        <v>98</v>
      </c>
      <c r="S117" s="56"/>
      <c r="T117" s="56"/>
      <c r="U117" s="56"/>
      <c r="V117" s="56"/>
      <c r="W117" s="123" t="s">
        <v>82</v>
      </c>
      <c r="X117" s="92"/>
      <c r="Y117" s="88"/>
      <c r="Z117" s="149" t="s">
        <v>83</v>
      </c>
    </row>
    <row r="118" spans="1:28" ht="87" hidden="1" customHeight="1">
      <c r="A118" s="74">
        <v>44927</v>
      </c>
      <c r="B118" s="75">
        <v>44805</v>
      </c>
      <c r="C118" s="123" t="s">
        <v>461</v>
      </c>
      <c r="D118" s="68"/>
      <c r="E118" s="68"/>
      <c r="F118" s="68"/>
      <c r="G118" s="68"/>
      <c r="H118" s="68"/>
      <c r="I118" s="68"/>
      <c r="J118" s="68"/>
      <c r="K118" s="68"/>
      <c r="L118" s="68"/>
      <c r="M118" s="68"/>
      <c r="N118" s="68"/>
      <c r="O118" s="55" t="s">
        <v>468</v>
      </c>
      <c r="P118" s="55" t="s">
        <v>469</v>
      </c>
      <c r="Q118" s="56" t="s">
        <v>99</v>
      </c>
      <c r="R118" s="56" t="s">
        <v>470</v>
      </c>
      <c r="S118" s="56" t="s">
        <v>471</v>
      </c>
      <c r="T118" s="56"/>
      <c r="U118" s="56" t="s">
        <v>89</v>
      </c>
      <c r="V118" s="56"/>
      <c r="W118" s="123"/>
      <c r="X118" s="92"/>
      <c r="Y118" s="88"/>
      <c r="Z118" s="149"/>
    </row>
    <row r="119" spans="1:28" ht="96" hidden="1">
      <c r="A119" s="74">
        <v>44927</v>
      </c>
      <c r="B119" s="75">
        <v>44805</v>
      </c>
      <c r="C119" s="123" t="s">
        <v>461</v>
      </c>
      <c r="D119" s="68"/>
      <c r="E119" s="68"/>
      <c r="F119" s="68"/>
      <c r="G119" s="68"/>
      <c r="H119" s="68"/>
      <c r="I119" s="68"/>
      <c r="J119" s="68"/>
      <c r="K119" s="68"/>
      <c r="L119" s="68"/>
      <c r="M119" s="68"/>
      <c r="N119" s="68"/>
      <c r="O119" s="55" t="s">
        <v>468</v>
      </c>
      <c r="P119" s="55" t="s">
        <v>469</v>
      </c>
      <c r="Q119" s="56" t="s">
        <v>85</v>
      </c>
      <c r="R119" s="56" t="s">
        <v>472</v>
      </c>
      <c r="S119" s="56"/>
      <c r="T119" s="56"/>
      <c r="U119" s="56"/>
      <c r="V119" s="56"/>
      <c r="W119" s="123"/>
      <c r="X119" s="92"/>
      <c r="Y119" s="88"/>
      <c r="Z119" s="149"/>
    </row>
    <row r="120" spans="1:28" ht="96" hidden="1">
      <c r="A120" s="74">
        <v>44927</v>
      </c>
      <c r="B120" s="75">
        <v>44805</v>
      </c>
      <c r="C120" s="123" t="s">
        <v>461</v>
      </c>
      <c r="D120" s="68"/>
      <c r="E120" s="68"/>
      <c r="F120" s="68"/>
      <c r="G120" s="68"/>
      <c r="H120" s="68"/>
      <c r="I120" s="68"/>
      <c r="J120" s="68"/>
      <c r="K120" s="68"/>
      <c r="L120" s="68"/>
      <c r="M120" s="68"/>
      <c r="N120" s="68"/>
      <c r="O120" s="55" t="s">
        <v>468</v>
      </c>
      <c r="P120" s="55" t="s">
        <v>469</v>
      </c>
      <c r="Q120" s="56" t="s">
        <v>120</v>
      </c>
      <c r="R120" s="56" t="s">
        <v>473</v>
      </c>
      <c r="S120" s="56"/>
      <c r="T120" s="56"/>
      <c r="U120" s="56"/>
      <c r="V120" s="56"/>
      <c r="W120" s="123"/>
      <c r="X120" s="92"/>
      <c r="Y120" s="88"/>
      <c r="Z120" s="149"/>
    </row>
    <row r="121" spans="1:28" ht="144" hidden="1">
      <c r="A121" s="74">
        <v>44927</v>
      </c>
      <c r="B121" s="75">
        <v>44805</v>
      </c>
      <c r="C121" s="58" t="s">
        <v>474</v>
      </c>
      <c r="D121" s="63" t="s">
        <v>475</v>
      </c>
      <c r="E121" s="63" t="s">
        <v>67</v>
      </c>
      <c r="F121" s="63" t="s">
        <v>184</v>
      </c>
      <c r="G121" s="63" t="s">
        <v>69</v>
      </c>
      <c r="H121" s="63" t="s">
        <v>89</v>
      </c>
      <c r="I121" s="63" t="s">
        <v>476</v>
      </c>
      <c r="J121" s="63" t="s">
        <v>358</v>
      </c>
      <c r="K121" s="165" t="s">
        <v>477</v>
      </c>
      <c r="L121" s="63" t="s">
        <v>478</v>
      </c>
      <c r="M121" s="63" t="s">
        <v>479</v>
      </c>
      <c r="N121" s="63" t="s">
        <v>480</v>
      </c>
      <c r="O121" s="55" t="s">
        <v>468</v>
      </c>
      <c r="P121" s="55" t="s">
        <v>469</v>
      </c>
      <c r="Q121" s="56" t="s">
        <v>79</v>
      </c>
      <c r="R121" s="56" t="s">
        <v>481</v>
      </c>
      <c r="S121" s="56"/>
      <c r="T121" s="56"/>
      <c r="U121" s="56"/>
      <c r="V121" s="56"/>
      <c r="W121" s="123" t="s">
        <v>398</v>
      </c>
      <c r="X121" s="92"/>
      <c r="Y121" s="88"/>
      <c r="Z121" s="149" t="s">
        <v>83</v>
      </c>
    </row>
    <row r="122" spans="1:28" ht="96" hidden="1">
      <c r="A122" s="74">
        <v>44927</v>
      </c>
      <c r="B122" s="75">
        <v>44805</v>
      </c>
      <c r="C122" s="123" t="s">
        <v>474</v>
      </c>
      <c r="D122" s="66"/>
      <c r="E122" s="68"/>
      <c r="F122" s="68"/>
      <c r="G122" s="68"/>
      <c r="H122" s="68"/>
      <c r="I122" s="68"/>
      <c r="J122" s="68"/>
      <c r="K122" s="68"/>
      <c r="L122" s="68"/>
      <c r="M122" s="68"/>
      <c r="N122" s="68"/>
      <c r="O122" s="55" t="s">
        <v>468</v>
      </c>
      <c r="P122" s="55" t="s">
        <v>469</v>
      </c>
      <c r="Q122" s="56" t="s">
        <v>338</v>
      </c>
      <c r="R122" s="56" t="s">
        <v>482</v>
      </c>
      <c r="S122" s="56"/>
      <c r="T122" s="56"/>
      <c r="U122" s="56" t="s">
        <v>89</v>
      </c>
      <c r="V122" s="56"/>
      <c r="W122" s="123"/>
      <c r="X122" s="92"/>
      <c r="Y122" s="88"/>
      <c r="Z122" s="149"/>
    </row>
    <row r="123" spans="1:28" ht="96" hidden="1">
      <c r="A123" s="74">
        <v>44927</v>
      </c>
      <c r="B123" s="75">
        <v>44805</v>
      </c>
      <c r="C123" s="123" t="s">
        <v>474</v>
      </c>
      <c r="D123" s="68"/>
      <c r="E123" s="68"/>
      <c r="F123" s="68"/>
      <c r="G123" s="68"/>
      <c r="H123" s="68"/>
      <c r="I123" s="68"/>
      <c r="J123" s="68"/>
      <c r="K123" s="68"/>
      <c r="L123" s="68"/>
      <c r="M123" s="68"/>
      <c r="N123" s="68"/>
      <c r="O123" s="55" t="s">
        <v>468</v>
      </c>
      <c r="P123" s="55" t="s">
        <v>469</v>
      </c>
      <c r="Q123" s="56" t="s">
        <v>99</v>
      </c>
      <c r="R123" s="56" t="s">
        <v>483</v>
      </c>
      <c r="S123" s="56"/>
      <c r="T123" s="56"/>
      <c r="U123" s="56"/>
      <c r="V123" s="56"/>
      <c r="W123" s="123"/>
      <c r="X123" s="92"/>
      <c r="Y123" s="88"/>
      <c r="Z123" s="149"/>
    </row>
    <row r="124" spans="1:28" ht="96" hidden="1">
      <c r="A124" s="74">
        <v>44927</v>
      </c>
      <c r="B124" s="75">
        <v>44805</v>
      </c>
      <c r="C124" s="123" t="s">
        <v>474</v>
      </c>
      <c r="D124" s="68"/>
      <c r="E124" s="68"/>
      <c r="F124" s="68"/>
      <c r="G124" s="68"/>
      <c r="H124" s="68"/>
      <c r="I124" s="68"/>
      <c r="J124" s="68"/>
      <c r="K124" s="68"/>
      <c r="L124" s="68"/>
      <c r="M124" s="68"/>
      <c r="N124" s="68"/>
      <c r="O124" s="55" t="s">
        <v>468</v>
      </c>
      <c r="P124" s="55" t="s">
        <v>469</v>
      </c>
      <c r="Q124" s="56" t="s">
        <v>85</v>
      </c>
      <c r="R124" s="56" t="s">
        <v>484</v>
      </c>
      <c r="S124" s="56"/>
      <c r="T124" s="56"/>
      <c r="U124" s="56"/>
      <c r="V124" s="56"/>
      <c r="W124" s="123"/>
      <c r="X124" s="92"/>
      <c r="Y124" s="88"/>
      <c r="Z124" s="149"/>
    </row>
    <row r="125" spans="1:28" ht="96" hidden="1">
      <c r="A125" s="74">
        <v>44927</v>
      </c>
      <c r="B125" s="75">
        <v>44805</v>
      </c>
      <c r="C125" s="123" t="s">
        <v>474</v>
      </c>
      <c r="D125" s="68"/>
      <c r="E125" s="68"/>
      <c r="F125" s="68"/>
      <c r="G125" s="68"/>
      <c r="H125" s="68"/>
      <c r="I125" s="68"/>
      <c r="J125" s="68"/>
      <c r="K125" s="68"/>
      <c r="L125" s="68"/>
      <c r="M125" s="68"/>
      <c r="N125" s="68"/>
      <c r="O125" s="55" t="s">
        <v>468</v>
      </c>
      <c r="P125" s="55" t="s">
        <v>469</v>
      </c>
      <c r="Q125" s="56" t="s">
        <v>337</v>
      </c>
      <c r="R125" s="56" t="s">
        <v>485</v>
      </c>
      <c r="S125" s="56"/>
      <c r="T125" s="56"/>
      <c r="U125" s="56"/>
      <c r="V125" s="56"/>
      <c r="W125" s="123"/>
      <c r="X125" s="92"/>
      <c r="Y125" s="88"/>
      <c r="Z125" s="149"/>
    </row>
    <row r="126" spans="1:28" ht="144" hidden="1">
      <c r="A126" s="89">
        <v>45108</v>
      </c>
      <c r="B126" s="90"/>
      <c r="C126" s="58" t="s">
        <v>486</v>
      </c>
      <c r="D126" s="91" t="s">
        <v>487</v>
      </c>
      <c r="E126" s="57" t="s">
        <v>67</v>
      </c>
      <c r="F126" s="91" t="s">
        <v>184</v>
      </c>
      <c r="G126" s="91" t="s">
        <v>69</v>
      </c>
      <c r="H126" s="91" t="s">
        <v>89</v>
      </c>
      <c r="I126" s="91" t="s">
        <v>488</v>
      </c>
      <c r="J126" s="91" t="s">
        <v>358</v>
      </c>
      <c r="K126" s="91" t="s">
        <v>489</v>
      </c>
      <c r="L126" s="91" t="s">
        <v>490</v>
      </c>
      <c r="M126" s="91" t="s">
        <v>361</v>
      </c>
      <c r="N126" s="91" t="s">
        <v>362</v>
      </c>
      <c r="O126" s="55" t="s">
        <v>468</v>
      </c>
      <c r="P126" s="55" t="s">
        <v>491</v>
      </c>
      <c r="Q126" s="56" t="s">
        <v>79</v>
      </c>
      <c r="R126" s="56" t="s">
        <v>492</v>
      </c>
      <c r="S126" s="56"/>
      <c r="T126" s="56"/>
      <c r="U126" s="56"/>
      <c r="V126" s="56"/>
      <c r="W126" s="140" t="s">
        <v>82</v>
      </c>
      <c r="X126" s="92"/>
      <c r="Y126" s="93"/>
      <c r="Z126" s="149" t="s">
        <v>83</v>
      </c>
    </row>
    <row r="127" spans="1:28" ht="96" hidden="1">
      <c r="A127" s="89">
        <v>45108</v>
      </c>
      <c r="B127" s="94"/>
      <c r="C127" s="125" t="s">
        <v>486</v>
      </c>
      <c r="D127" s="95"/>
      <c r="E127" s="95"/>
      <c r="F127" s="95"/>
      <c r="G127" s="95"/>
      <c r="H127" s="95"/>
      <c r="I127" s="95"/>
      <c r="J127" s="95"/>
      <c r="K127" s="95"/>
      <c r="L127" s="95"/>
      <c r="M127" s="95"/>
      <c r="N127" s="95"/>
      <c r="O127" s="55" t="s">
        <v>468</v>
      </c>
      <c r="P127" s="55" t="s">
        <v>491</v>
      </c>
      <c r="Q127" s="56" t="s">
        <v>99</v>
      </c>
      <c r="R127" s="56" t="s">
        <v>365</v>
      </c>
      <c r="S127" s="56" t="s">
        <v>493</v>
      </c>
      <c r="T127" s="56"/>
      <c r="U127" s="56" t="s">
        <v>89</v>
      </c>
      <c r="V127" s="56"/>
      <c r="W127" s="140"/>
      <c r="X127" s="92"/>
      <c r="Y127" s="93"/>
      <c r="Z127" s="149"/>
    </row>
    <row r="128" spans="1:28" ht="111.95" hidden="1">
      <c r="A128" s="89">
        <v>45108</v>
      </c>
      <c r="B128" s="94"/>
      <c r="C128" s="125" t="s">
        <v>486</v>
      </c>
      <c r="D128" s="95"/>
      <c r="E128" s="95"/>
      <c r="F128" s="95"/>
      <c r="G128" s="95"/>
      <c r="H128" s="95"/>
      <c r="I128" s="95"/>
      <c r="J128" s="95"/>
      <c r="K128" s="95"/>
      <c r="L128" s="95"/>
      <c r="M128" s="95"/>
      <c r="N128" s="95"/>
      <c r="O128" s="55" t="s">
        <v>494</v>
      </c>
      <c r="P128" s="55" t="s">
        <v>491</v>
      </c>
      <c r="Q128" s="56" t="s">
        <v>338</v>
      </c>
      <c r="R128" s="56" t="s">
        <v>495</v>
      </c>
      <c r="S128" s="56"/>
      <c r="T128" s="56"/>
      <c r="U128" s="56" t="s">
        <v>89</v>
      </c>
      <c r="V128" s="56"/>
      <c r="W128" s="140"/>
      <c r="X128" s="92"/>
      <c r="Y128" s="93"/>
      <c r="Z128" s="149"/>
    </row>
    <row r="129" spans="1:28" ht="144" hidden="1">
      <c r="A129" s="89">
        <v>45108</v>
      </c>
      <c r="B129" s="90"/>
      <c r="C129" s="58" t="s">
        <v>496</v>
      </c>
      <c r="D129" s="91" t="s">
        <v>497</v>
      </c>
      <c r="E129" s="57" t="s">
        <v>67</v>
      </c>
      <c r="F129" s="91" t="s">
        <v>184</v>
      </c>
      <c r="G129" s="91" t="s">
        <v>69</v>
      </c>
      <c r="H129" s="91" t="s">
        <v>89</v>
      </c>
      <c r="I129" s="91" t="s">
        <v>382</v>
      </c>
      <c r="J129" s="91" t="s">
        <v>498</v>
      </c>
      <c r="K129" s="91" t="s">
        <v>499</v>
      </c>
      <c r="L129" s="91" t="s">
        <v>490</v>
      </c>
      <c r="M129" s="91" t="s">
        <v>500</v>
      </c>
      <c r="N129" s="91" t="s">
        <v>362</v>
      </c>
      <c r="O129" s="55" t="s">
        <v>468</v>
      </c>
      <c r="P129" s="55" t="s">
        <v>491</v>
      </c>
      <c r="Q129" s="56" t="s">
        <v>79</v>
      </c>
      <c r="R129" s="56" t="s">
        <v>501</v>
      </c>
      <c r="S129" s="56"/>
      <c r="T129" s="56"/>
      <c r="U129" s="56"/>
      <c r="V129" s="56"/>
      <c r="W129" s="140" t="s">
        <v>82</v>
      </c>
      <c r="X129" s="92"/>
      <c r="Y129" s="93"/>
      <c r="Z129" s="149" t="s">
        <v>83</v>
      </c>
    </row>
    <row r="130" spans="1:28" ht="96" hidden="1">
      <c r="A130" s="89">
        <v>45108</v>
      </c>
      <c r="B130" s="94"/>
      <c r="C130" s="125" t="s">
        <v>496</v>
      </c>
      <c r="D130" s="95"/>
      <c r="E130" s="95"/>
      <c r="F130" s="95"/>
      <c r="G130" s="95"/>
      <c r="H130" s="95"/>
      <c r="I130" s="95"/>
      <c r="J130" s="95"/>
      <c r="K130" s="95"/>
      <c r="L130" s="95"/>
      <c r="M130" s="95"/>
      <c r="N130" s="95"/>
      <c r="O130" s="55" t="s">
        <v>468</v>
      </c>
      <c r="P130" s="55" t="s">
        <v>491</v>
      </c>
      <c r="Q130" s="56" t="s">
        <v>99</v>
      </c>
      <c r="R130" s="56" t="s">
        <v>365</v>
      </c>
      <c r="S130" s="56" t="s">
        <v>493</v>
      </c>
      <c r="T130" s="56"/>
      <c r="U130" s="56" t="s">
        <v>89</v>
      </c>
      <c r="V130" s="56"/>
      <c r="W130" s="140"/>
      <c r="X130" s="92"/>
      <c r="Y130" s="93"/>
      <c r="Z130" s="149"/>
    </row>
    <row r="131" spans="1:28" ht="96" hidden="1">
      <c r="A131" s="89">
        <v>45108</v>
      </c>
      <c r="B131" s="94"/>
      <c r="C131" s="125" t="s">
        <v>496</v>
      </c>
      <c r="D131" s="95"/>
      <c r="E131" s="95"/>
      <c r="F131" s="95"/>
      <c r="G131" s="95"/>
      <c r="H131" s="95"/>
      <c r="I131" s="95"/>
      <c r="J131" s="95"/>
      <c r="K131" s="95"/>
      <c r="L131" s="95"/>
      <c r="M131" s="95"/>
      <c r="N131" s="95"/>
      <c r="O131" s="55" t="s">
        <v>468</v>
      </c>
      <c r="P131" s="55" t="s">
        <v>491</v>
      </c>
      <c r="Q131" s="56" t="s">
        <v>337</v>
      </c>
      <c r="R131" s="56" t="s">
        <v>502</v>
      </c>
      <c r="S131" s="56" t="s">
        <v>503</v>
      </c>
      <c r="T131" s="56"/>
      <c r="U131" s="56" t="s">
        <v>89</v>
      </c>
      <c r="V131" s="56"/>
      <c r="W131" s="140"/>
      <c r="X131" s="92"/>
      <c r="Y131" s="93"/>
      <c r="Z131" s="149"/>
    </row>
    <row r="132" spans="1:28" ht="96" hidden="1">
      <c r="A132" s="89">
        <v>45108</v>
      </c>
      <c r="B132" s="94"/>
      <c r="C132" s="125" t="s">
        <v>496</v>
      </c>
      <c r="D132" s="95"/>
      <c r="E132" s="95"/>
      <c r="F132" s="95"/>
      <c r="G132" s="95"/>
      <c r="H132" s="95"/>
      <c r="I132" s="95"/>
      <c r="J132" s="95"/>
      <c r="K132" s="95"/>
      <c r="L132" s="95"/>
      <c r="M132" s="95"/>
      <c r="N132" s="95"/>
      <c r="O132" s="55" t="s">
        <v>468</v>
      </c>
      <c r="P132" s="55" t="s">
        <v>491</v>
      </c>
      <c r="Q132" s="56" t="s">
        <v>338</v>
      </c>
      <c r="R132" s="56" t="s">
        <v>495</v>
      </c>
      <c r="S132" s="56"/>
      <c r="T132" s="56"/>
      <c r="U132" s="56" t="s">
        <v>89</v>
      </c>
      <c r="V132" s="56"/>
      <c r="W132" s="140"/>
      <c r="X132" s="92"/>
      <c r="Y132" s="93"/>
      <c r="Z132" s="149"/>
    </row>
    <row r="133" spans="1:28" ht="128.1" hidden="1">
      <c r="A133" s="89">
        <v>45108</v>
      </c>
      <c r="B133" s="90"/>
      <c r="C133" s="58" t="s">
        <v>504</v>
      </c>
      <c r="D133" s="91" t="s">
        <v>505</v>
      </c>
      <c r="E133" s="57" t="s">
        <v>67</v>
      </c>
      <c r="F133" s="91" t="s">
        <v>184</v>
      </c>
      <c r="G133" s="91" t="s">
        <v>69</v>
      </c>
      <c r="H133" s="91" t="s">
        <v>89</v>
      </c>
      <c r="I133" s="57" t="s">
        <v>506</v>
      </c>
      <c r="J133" s="91" t="s">
        <v>507</v>
      </c>
      <c r="K133" s="57" t="s">
        <v>508</v>
      </c>
      <c r="L133" s="57" t="s">
        <v>509</v>
      </c>
      <c r="M133" s="57" t="s">
        <v>510</v>
      </c>
      <c r="N133" s="57" t="s">
        <v>511</v>
      </c>
      <c r="O133" s="55" t="s">
        <v>494</v>
      </c>
      <c r="P133" s="55" t="s">
        <v>512</v>
      </c>
      <c r="Q133" s="56" t="s">
        <v>79</v>
      </c>
      <c r="R133" s="56" t="s">
        <v>513</v>
      </c>
      <c r="S133" s="56"/>
      <c r="T133" s="56"/>
      <c r="U133" s="56"/>
      <c r="V133" s="56" t="s">
        <v>514</v>
      </c>
      <c r="W133" s="140" t="s">
        <v>82</v>
      </c>
      <c r="X133" s="92"/>
      <c r="Y133" s="93"/>
      <c r="Z133" s="149" t="s">
        <v>83</v>
      </c>
    </row>
    <row r="134" spans="1:28" ht="111.95" hidden="1">
      <c r="A134" s="89">
        <v>45108</v>
      </c>
      <c r="B134" s="90"/>
      <c r="C134" s="125" t="s">
        <v>504</v>
      </c>
      <c r="D134" s="96"/>
      <c r="E134" s="96"/>
      <c r="F134" s="96"/>
      <c r="G134" s="96"/>
      <c r="H134" s="96"/>
      <c r="I134" s="96"/>
      <c r="J134" s="96"/>
      <c r="K134" s="96"/>
      <c r="L134" s="96"/>
      <c r="M134" s="96"/>
      <c r="N134" s="96"/>
      <c r="O134" s="55" t="s">
        <v>494</v>
      </c>
      <c r="P134" s="55" t="s">
        <v>512</v>
      </c>
      <c r="Q134" s="56" t="s">
        <v>85</v>
      </c>
      <c r="R134" s="56" t="s">
        <v>56</v>
      </c>
      <c r="S134" s="56"/>
      <c r="T134" s="56"/>
      <c r="U134" s="56"/>
      <c r="V134" s="56" t="s">
        <v>515</v>
      </c>
      <c r="W134" s="141"/>
      <c r="X134" s="92"/>
      <c r="Y134" s="93"/>
      <c r="Z134" s="149"/>
    </row>
    <row r="135" spans="1:28" ht="128.1" hidden="1">
      <c r="A135" s="89">
        <v>45108</v>
      </c>
      <c r="B135" s="90"/>
      <c r="C135" s="58" t="s">
        <v>516</v>
      </c>
      <c r="D135" s="91" t="s">
        <v>517</v>
      </c>
      <c r="E135" s="57" t="s">
        <v>67</v>
      </c>
      <c r="F135" s="91" t="s">
        <v>184</v>
      </c>
      <c r="G135" s="91" t="s">
        <v>69</v>
      </c>
      <c r="H135" s="91" t="s">
        <v>70</v>
      </c>
      <c r="I135" s="91" t="s">
        <v>518</v>
      </c>
      <c r="J135" s="57" t="s">
        <v>519</v>
      </c>
      <c r="K135" s="57" t="s">
        <v>520</v>
      </c>
      <c r="L135" s="57" t="s">
        <v>509</v>
      </c>
      <c r="M135" s="57" t="s">
        <v>521</v>
      </c>
      <c r="N135" s="57" t="s">
        <v>522</v>
      </c>
      <c r="O135" s="55" t="s">
        <v>494</v>
      </c>
      <c r="P135" s="55" t="s">
        <v>512</v>
      </c>
      <c r="Q135" s="56" t="s">
        <v>523</v>
      </c>
      <c r="R135" s="56"/>
      <c r="S135" s="56"/>
      <c r="T135" s="56"/>
      <c r="U135" s="56" t="s">
        <v>164</v>
      </c>
      <c r="V135" s="56"/>
      <c r="W135" s="140" t="s">
        <v>82</v>
      </c>
      <c r="X135" s="92"/>
      <c r="Z135" s="93" t="s">
        <v>83</v>
      </c>
      <c r="AA135" s="152">
        <v>44952</v>
      </c>
      <c r="AB135" s="154" t="s">
        <v>524</v>
      </c>
    </row>
    <row r="136" spans="1:28" ht="111.95" hidden="1">
      <c r="A136" s="89">
        <v>45108</v>
      </c>
      <c r="B136" s="94"/>
      <c r="C136" s="125" t="s">
        <v>516</v>
      </c>
      <c r="D136" s="95"/>
      <c r="E136" s="95"/>
      <c r="F136" s="95"/>
      <c r="G136" s="95"/>
      <c r="H136" s="95"/>
      <c r="I136" s="95"/>
      <c r="J136" s="95"/>
      <c r="K136" s="95"/>
      <c r="L136" s="95"/>
      <c r="M136" s="95"/>
      <c r="N136" s="95"/>
      <c r="O136" s="55" t="s">
        <v>494</v>
      </c>
      <c r="P136" s="55" t="s">
        <v>512</v>
      </c>
      <c r="Q136" s="56" t="s">
        <v>79</v>
      </c>
      <c r="R136" s="56"/>
      <c r="S136" s="56"/>
      <c r="T136" s="56"/>
      <c r="U136" s="56" t="s">
        <v>70</v>
      </c>
      <c r="V136" s="56"/>
      <c r="W136" s="141"/>
      <c r="X136" s="92"/>
      <c r="Y136" s="93"/>
      <c r="Z136" s="149"/>
    </row>
    <row r="137" spans="1:28" ht="144" hidden="1">
      <c r="A137" s="89">
        <v>45108</v>
      </c>
      <c r="B137" s="90"/>
      <c r="C137" s="58" t="s">
        <v>525</v>
      </c>
      <c r="D137" s="91" t="s">
        <v>526</v>
      </c>
      <c r="E137" s="91" t="s">
        <v>67</v>
      </c>
      <c r="F137" s="91" t="s">
        <v>68</v>
      </c>
      <c r="G137" s="91" t="s">
        <v>69</v>
      </c>
      <c r="H137" s="91" t="s">
        <v>89</v>
      </c>
      <c r="I137" s="91" t="s">
        <v>527</v>
      </c>
      <c r="J137" s="91" t="s">
        <v>528</v>
      </c>
      <c r="K137" s="91" t="s">
        <v>529</v>
      </c>
      <c r="L137" s="91" t="s">
        <v>116</v>
      </c>
      <c r="M137" s="91" t="s">
        <v>530</v>
      </c>
      <c r="N137" s="91" t="s">
        <v>531</v>
      </c>
      <c r="O137" s="55" t="s">
        <v>468</v>
      </c>
      <c r="P137" s="55" t="s">
        <v>491</v>
      </c>
      <c r="Q137" s="56" t="s">
        <v>79</v>
      </c>
      <c r="R137" s="56" t="s">
        <v>532</v>
      </c>
      <c r="S137" s="56"/>
      <c r="T137" s="56"/>
      <c r="U137" s="56"/>
      <c r="V137" s="56"/>
      <c r="W137" s="140" t="s">
        <v>533</v>
      </c>
      <c r="X137" s="92"/>
      <c r="Y137" s="93"/>
      <c r="Z137" s="149" t="s">
        <v>109</v>
      </c>
      <c r="AA137" s="162">
        <v>45083</v>
      </c>
      <c r="AB137" s="146" t="s">
        <v>534</v>
      </c>
    </row>
    <row r="138" spans="1:28" ht="96" hidden="1">
      <c r="A138" s="89">
        <v>45108</v>
      </c>
      <c r="B138" s="94"/>
      <c r="C138" s="125" t="s">
        <v>525</v>
      </c>
      <c r="D138" s="96"/>
      <c r="E138" s="96"/>
      <c r="F138" s="96"/>
      <c r="G138" s="96"/>
      <c r="H138" s="96"/>
      <c r="I138" s="96"/>
      <c r="J138" s="96"/>
      <c r="K138" s="96"/>
      <c r="L138" s="96"/>
      <c r="M138" s="96"/>
      <c r="N138" s="96"/>
      <c r="O138" s="55" t="s">
        <v>468</v>
      </c>
      <c r="P138" s="55" t="s">
        <v>491</v>
      </c>
      <c r="Q138" s="56" t="s">
        <v>85</v>
      </c>
      <c r="R138" s="56" t="s">
        <v>535</v>
      </c>
      <c r="S138" s="56"/>
      <c r="T138" s="56"/>
      <c r="U138" s="56"/>
      <c r="V138" s="56"/>
      <c r="W138" s="140"/>
      <c r="X138" s="92"/>
      <c r="Y138" s="93"/>
      <c r="Z138" s="149"/>
    </row>
    <row r="139" spans="1:28" ht="176.1" hidden="1">
      <c r="A139" s="89">
        <v>45108</v>
      </c>
      <c r="B139" s="90"/>
      <c r="C139" s="58" t="s">
        <v>536</v>
      </c>
      <c r="D139" s="97" t="s">
        <v>537</v>
      </c>
      <c r="E139" s="97" t="s">
        <v>67</v>
      </c>
      <c r="F139" s="97" t="s">
        <v>184</v>
      </c>
      <c r="G139" s="97" t="s">
        <v>69</v>
      </c>
      <c r="H139" s="97" t="s">
        <v>70</v>
      </c>
      <c r="I139" s="97" t="s">
        <v>538</v>
      </c>
      <c r="J139" s="97" t="s">
        <v>539</v>
      </c>
      <c r="K139" s="97" t="s">
        <v>540</v>
      </c>
      <c r="L139" s="91" t="s">
        <v>116</v>
      </c>
      <c r="M139" s="97" t="s">
        <v>541</v>
      </c>
      <c r="N139" s="97" t="s">
        <v>542</v>
      </c>
      <c r="O139" s="55" t="s">
        <v>494</v>
      </c>
      <c r="P139" s="55" t="s">
        <v>512</v>
      </c>
      <c r="Q139" s="56" t="s">
        <v>543</v>
      </c>
      <c r="R139" s="56"/>
      <c r="S139" s="56"/>
      <c r="T139" s="56"/>
      <c r="U139" s="56"/>
      <c r="V139" s="56"/>
      <c r="W139" s="140" t="s">
        <v>82</v>
      </c>
      <c r="X139" s="92"/>
      <c r="Y139" s="98" t="s">
        <v>544</v>
      </c>
      <c r="Z139" s="149" t="s">
        <v>275</v>
      </c>
      <c r="AA139" s="148">
        <v>44960</v>
      </c>
      <c r="AB139" s="167">
        <v>45107</v>
      </c>
    </row>
    <row r="140" spans="1:28" ht="111.95" hidden="1">
      <c r="A140" s="89">
        <v>45108</v>
      </c>
      <c r="B140" s="94"/>
      <c r="C140" s="125" t="s">
        <v>545</v>
      </c>
      <c r="D140" s="96"/>
      <c r="E140" s="96"/>
      <c r="F140" s="96"/>
      <c r="G140" s="96"/>
      <c r="H140" s="96"/>
      <c r="I140" s="96"/>
      <c r="J140" s="96"/>
      <c r="K140" s="96"/>
      <c r="L140" s="96"/>
      <c r="M140" s="96"/>
      <c r="N140" s="96"/>
      <c r="O140" s="55" t="s">
        <v>494</v>
      </c>
      <c r="P140" s="55" t="s">
        <v>512</v>
      </c>
      <c r="Q140" s="56" t="s">
        <v>79</v>
      </c>
      <c r="R140" s="56"/>
      <c r="S140" s="56" t="s">
        <v>546</v>
      </c>
      <c r="T140" s="56"/>
      <c r="U140" s="56" t="s">
        <v>70</v>
      </c>
      <c r="V140" s="56"/>
      <c r="W140" s="140"/>
      <c r="X140" s="92"/>
      <c r="Y140" s="93"/>
      <c r="Z140" s="149"/>
    </row>
    <row r="141" spans="1:28" ht="111.95" hidden="1">
      <c r="A141" s="89">
        <v>45108</v>
      </c>
      <c r="B141" s="94"/>
      <c r="C141" s="125" t="s">
        <v>545</v>
      </c>
      <c r="D141" s="96"/>
      <c r="E141" s="96"/>
      <c r="F141" s="96"/>
      <c r="G141" s="96"/>
      <c r="H141" s="96"/>
      <c r="I141" s="96"/>
      <c r="J141" s="96"/>
      <c r="K141" s="96"/>
      <c r="L141" s="96"/>
      <c r="M141" s="96"/>
      <c r="N141" s="96"/>
      <c r="O141" s="55" t="s">
        <v>494</v>
      </c>
      <c r="P141" s="55" t="s">
        <v>512</v>
      </c>
      <c r="Q141" s="56" t="s">
        <v>85</v>
      </c>
      <c r="R141" s="56" t="s">
        <v>547</v>
      </c>
      <c r="S141" s="56" t="s">
        <v>548</v>
      </c>
      <c r="T141" s="56"/>
      <c r="U141" s="56" t="s">
        <v>70</v>
      </c>
      <c r="V141" s="56"/>
      <c r="W141" s="140"/>
      <c r="X141" s="92"/>
      <c r="Y141" s="93"/>
      <c r="Z141" s="149"/>
    </row>
    <row r="142" spans="1:28" ht="111.95" hidden="1">
      <c r="A142" s="89">
        <v>45108</v>
      </c>
      <c r="B142" s="94"/>
      <c r="C142" s="125" t="s">
        <v>545</v>
      </c>
      <c r="D142" s="96"/>
      <c r="E142" s="96"/>
      <c r="F142" s="96"/>
      <c r="G142" s="96"/>
      <c r="H142" s="96"/>
      <c r="I142" s="96"/>
      <c r="J142" s="96"/>
      <c r="K142" s="96"/>
      <c r="L142" s="96"/>
      <c r="M142" s="96"/>
      <c r="N142" s="96"/>
      <c r="O142" s="55" t="s">
        <v>494</v>
      </c>
      <c r="P142" s="55" t="s">
        <v>512</v>
      </c>
      <c r="Q142" s="56" t="s">
        <v>79</v>
      </c>
      <c r="R142" s="56" t="s">
        <v>399</v>
      </c>
      <c r="S142" s="56"/>
      <c r="T142" s="56"/>
      <c r="U142" s="56"/>
      <c r="V142" s="56"/>
      <c r="W142" s="140"/>
      <c r="X142" s="92"/>
      <c r="Y142" s="93"/>
      <c r="Z142" s="149"/>
    </row>
    <row r="143" spans="1:28" ht="111.95" hidden="1">
      <c r="A143" s="89">
        <v>45108</v>
      </c>
      <c r="B143" s="94"/>
      <c r="C143" s="125" t="s">
        <v>545</v>
      </c>
      <c r="D143" s="96"/>
      <c r="E143" s="96"/>
      <c r="F143" s="96"/>
      <c r="G143" s="96"/>
      <c r="H143" s="96"/>
      <c r="I143" s="96"/>
      <c r="J143" s="96"/>
      <c r="K143" s="96"/>
      <c r="L143" s="96"/>
      <c r="M143" s="96"/>
      <c r="N143" s="96"/>
      <c r="O143" s="55" t="s">
        <v>494</v>
      </c>
      <c r="P143" s="55" t="s">
        <v>512</v>
      </c>
      <c r="Q143" s="56" t="s">
        <v>85</v>
      </c>
      <c r="R143" s="56" t="s">
        <v>420</v>
      </c>
      <c r="S143" s="56"/>
      <c r="T143" s="56"/>
      <c r="U143" s="56"/>
      <c r="V143" s="56"/>
      <c r="W143" s="140"/>
      <c r="X143" s="92"/>
      <c r="Y143" s="93"/>
      <c r="Z143" s="149"/>
    </row>
    <row r="144" spans="1:28" ht="159.94999999999999" hidden="1">
      <c r="A144" s="89">
        <v>45108</v>
      </c>
      <c r="B144" s="90"/>
      <c r="C144" s="58" t="s">
        <v>549</v>
      </c>
      <c r="D144" s="91" t="s">
        <v>550</v>
      </c>
      <c r="E144" s="91" t="s">
        <v>67</v>
      </c>
      <c r="F144" s="91" t="s">
        <v>184</v>
      </c>
      <c r="G144" s="91" t="s">
        <v>69</v>
      </c>
      <c r="H144" s="91" t="s">
        <v>70</v>
      </c>
      <c r="I144" s="91" t="s">
        <v>551</v>
      </c>
      <c r="J144" s="91" t="s">
        <v>539</v>
      </c>
      <c r="K144" s="91" t="s">
        <v>552</v>
      </c>
      <c r="L144" s="91" t="s">
        <v>116</v>
      </c>
      <c r="M144" s="91" t="s">
        <v>553</v>
      </c>
      <c r="N144" s="91" t="s">
        <v>554</v>
      </c>
      <c r="O144" s="55" t="s">
        <v>494</v>
      </c>
      <c r="P144" s="55" t="s">
        <v>512</v>
      </c>
      <c r="Q144" s="56" t="s">
        <v>543</v>
      </c>
      <c r="R144" s="56" t="s">
        <v>555</v>
      </c>
      <c r="S144" s="56"/>
      <c r="T144" s="56"/>
      <c r="U144" s="56"/>
      <c r="V144" s="56"/>
      <c r="W144" s="140" t="s">
        <v>82</v>
      </c>
      <c r="X144" s="92"/>
      <c r="Y144" s="93"/>
      <c r="Z144" s="149" t="s">
        <v>275</v>
      </c>
      <c r="AA144" s="148">
        <v>44960</v>
      </c>
      <c r="AB144" s="167">
        <v>45107</v>
      </c>
    </row>
    <row r="145" spans="1:27" ht="111.95" hidden="1">
      <c r="A145" s="89">
        <v>45108</v>
      </c>
      <c r="B145" s="94"/>
      <c r="C145" s="125" t="s">
        <v>549</v>
      </c>
      <c r="D145" s="99"/>
      <c r="E145" s="99"/>
      <c r="F145" s="99"/>
      <c r="G145" s="99"/>
      <c r="H145" s="99"/>
      <c r="I145" s="99"/>
      <c r="J145" s="99"/>
      <c r="K145" s="169"/>
      <c r="L145" s="99"/>
      <c r="M145" s="99"/>
      <c r="N145" s="99"/>
      <c r="O145" s="55" t="s">
        <v>494</v>
      </c>
      <c r="P145" s="55" t="s">
        <v>512</v>
      </c>
      <c r="Q145" s="56" t="s">
        <v>79</v>
      </c>
      <c r="R145" s="56"/>
      <c r="S145" s="56" t="s">
        <v>546</v>
      </c>
      <c r="T145" s="56"/>
      <c r="U145" s="56" t="s">
        <v>70</v>
      </c>
      <c r="V145" s="56"/>
      <c r="W145" s="140"/>
      <c r="X145" s="92"/>
      <c r="Y145" s="93"/>
      <c r="Z145" s="149"/>
    </row>
    <row r="146" spans="1:27" ht="111.95" hidden="1">
      <c r="A146" s="89">
        <v>45108</v>
      </c>
      <c r="B146" s="94"/>
      <c r="C146" s="125" t="s">
        <v>549</v>
      </c>
      <c r="D146" s="99"/>
      <c r="E146" s="99"/>
      <c r="F146" s="99"/>
      <c r="G146" s="99"/>
      <c r="H146" s="99"/>
      <c r="I146" s="99"/>
      <c r="J146" s="99"/>
      <c r="K146" s="99"/>
      <c r="L146" s="99"/>
      <c r="M146" s="99"/>
      <c r="N146" s="99"/>
      <c r="O146" s="55" t="s">
        <v>494</v>
      </c>
      <c r="P146" s="55" t="s">
        <v>512</v>
      </c>
      <c r="Q146" s="56" t="s">
        <v>85</v>
      </c>
      <c r="R146" s="56" t="s">
        <v>547</v>
      </c>
      <c r="S146" s="56" t="s">
        <v>548</v>
      </c>
      <c r="T146" s="56"/>
      <c r="U146" s="56" t="s">
        <v>70</v>
      </c>
      <c r="V146" s="56"/>
      <c r="W146" s="140"/>
      <c r="X146" s="92"/>
      <c r="Y146" s="93"/>
      <c r="Z146" s="149"/>
    </row>
    <row r="147" spans="1:27" ht="111.95" hidden="1">
      <c r="A147" s="89">
        <v>45108</v>
      </c>
      <c r="B147" s="94"/>
      <c r="C147" s="125" t="s">
        <v>549</v>
      </c>
      <c r="D147" s="99"/>
      <c r="E147" s="99"/>
      <c r="F147" s="99"/>
      <c r="G147" s="99"/>
      <c r="H147" s="99"/>
      <c r="I147" s="99"/>
      <c r="J147" s="99"/>
      <c r="K147" s="99"/>
      <c r="L147" s="99"/>
      <c r="M147" s="99"/>
      <c r="N147" s="99"/>
      <c r="O147" s="55" t="s">
        <v>494</v>
      </c>
      <c r="P147" s="55" t="s">
        <v>512</v>
      </c>
      <c r="Q147" s="56" t="s">
        <v>79</v>
      </c>
      <c r="R147" s="56"/>
      <c r="S147" s="56" t="s">
        <v>556</v>
      </c>
      <c r="T147" s="56"/>
      <c r="U147" s="56" t="s">
        <v>70</v>
      </c>
      <c r="V147" s="56"/>
      <c r="W147" s="140"/>
      <c r="X147" s="92"/>
      <c r="Y147" s="93"/>
      <c r="Z147" s="149"/>
    </row>
    <row r="148" spans="1:27" ht="111.95" hidden="1">
      <c r="A148" s="89">
        <v>45108</v>
      </c>
      <c r="B148" s="94"/>
      <c r="C148" s="125" t="s">
        <v>549</v>
      </c>
      <c r="D148" s="99"/>
      <c r="E148" s="99"/>
      <c r="F148" s="99"/>
      <c r="G148" s="99"/>
      <c r="H148" s="99"/>
      <c r="I148" s="99"/>
      <c r="J148" s="99"/>
      <c r="K148" s="99"/>
      <c r="L148" s="99"/>
      <c r="M148" s="99"/>
      <c r="N148" s="99"/>
      <c r="O148" s="55" t="s">
        <v>494</v>
      </c>
      <c r="P148" s="55" t="s">
        <v>512</v>
      </c>
      <c r="Q148" s="56" t="s">
        <v>85</v>
      </c>
      <c r="R148" s="56" t="s">
        <v>557</v>
      </c>
      <c r="S148" s="56" t="s">
        <v>558</v>
      </c>
      <c r="T148" s="56"/>
      <c r="U148" s="56" t="s">
        <v>70</v>
      </c>
      <c r="V148" s="56"/>
      <c r="W148" s="140"/>
      <c r="X148" s="92"/>
      <c r="Y148" s="93"/>
      <c r="Z148" s="149"/>
    </row>
    <row r="149" spans="1:27" ht="111.95" hidden="1">
      <c r="A149" s="89">
        <v>45108</v>
      </c>
      <c r="B149" s="94"/>
      <c r="C149" s="125" t="s">
        <v>549</v>
      </c>
      <c r="D149" s="99"/>
      <c r="E149" s="99"/>
      <c r="F149" s="99"/>
      <c r="G149" s="99"/>
      <c r="H149" s="99"/>
      <c r="I149" s="99"/>
      <c r="J149" s="99"/>
      <c r="K149" s="99"/>
      <c r="L149" s="99"/>
      <c r="M149" s="99"/>
      <c r="N149" s="99"/>
      <c r="O149" s="55" t="s">
        <v>494</v>
      </c>
      <c r="P149" s="55" t="s">
        <v>512</v>
      </c>
      <c r="Q149" s="56" t="s">
        <v>79</v>
      </c>
      <c r="R149" s="56" t="s">
        <v>559</v>
      </c>
      <c r="S149" s="56"/>
      <c r="T149" s="56"/>
      <c r="U149" s="56"/>
      <c r="V149" s="56"/>
      <c r="W149" s="140"/>
      <c r="X149" s="92"/>
      <c r="Y149" s="93"/>
      <c r="Z149" s="149"/>
    </row>
    <row r="150" spans="1:27" ht="111.95" hidden="1">
      <c r="A150" s="89">
        <v>45108</v>
      </c>
      <c r="B150" s="94"/>
      <c r="C150" s="125" t="s">
        <v>549</v>
      </c>
      <c r="D150" s="99"/>
      <c r="E150" s="99"/>
      <c r="F150" s="99"/>
      <c r="G150" s="99"/>
      <c r="H150" s="99"/>
      <c r="I150" s="99"/>
      <c r="J150" s="99"/>
      <c r="K150" s="99"/>
      <c r="L150" s="99"/>
      <c r="M150" s="99"/>
      <c r="N150" s="99"/>
      <c r="O150" s="55" t="s">
        <v>494</v>
      </c>
      <c r="P150" s="55" t="s">
        <v>512</v>
      </c>
      <c r="Q150" s="56" t="s">
        <v>85</v>
      </c>
      <c r="R150" s="56" t="s">
        <v>420</v>
      </c>
      <c r="S150" s="56"/>
      <c r="T150" s="56"/>
      <c r="U150" s="56" t="s">
        <v>70</v>
      </c>
      <c r="V150" s="56"/>
      <c r="W150" s="140"/>
      <c r="X150" s="92"/>
      <c r="Y150" s="93"/>
      <c r="Z150" s="149"/>
    </row>
    <row r="151" spans="1:27" ht="192" hidden="1">
      <c r="A151" s="89">
        <v>45108</v>
      </c>
      <c r="B151" s="90"/>
      <c r="C151" s="58" t="s">
        <v>560</v>
      </c>
      <c r="D151" s="91" t="s">
        <v>561</v>
      </c>
      <c r="E151" s="91" t="s">
        <v>67</v>
      </c>
      <c r="F151" s="91" t="s">
        <v>341</v>
      </c>
      <c r="G151" s="91" t="s">
        <v>151</v>
      </c>
      <c r="H151" s="91" t="s">
        <v>89</v>
      </c>
      <c r="I151" s="91" t="s">
        <v>562</v>
      </c>
      <c r="J151" s="100" t="s">
        <v>330</v>
      </c>
      <c r="K151" s="91" t="s">
        <v>563</v>
      </c>
      <c r="L151" s="101" t="s">
        <v>564</v>
      </c>
      <c r="M151" s="102" t="s">
        <v>565</v>
      </c>
      <c r="N151" s="102" t="s">
        <v>566</v>
      </c>
      <c r="O151" s="55" t="s">
        <v>567</v>
      </c>
      <c r="P151" s="55" t="s">
        <v>568</v>
      </c>
      <c r="Q151" s="56" t="s">
        <v>144</v>
      </c>
      <c r="R151" s="56" t="s">
        <v>569</v>
      </c>
      <c r="S151" s="56"/>
      <c r="T151" s="56"/>
      <c r="U151" s="56"/>
      <c r="V151" s="56"/>
      <c r="W151" s="140" t="s">
        <v>82</v>
      </c>
      <c r="X151" s="92"/>
      <c r="Y151" s="93"/>
      <c r="Z151" s="149" t="s">
        <v>109</v>
      </c>
      <c r="AA151" s="146" t="s">
        <v>570</v>
      </c>
    </row>
    <row r="152" spans="1:27" ht="32.1" hidden="1">
      <c r="A152" s="89">
        <v>45108</v>
      </c>
      <c r="B152" s="94"/>
      <c r="C152" s="125" t="s">
        <v>560</v>
      </c>
      <c r="D152" s="96"/>
      <c r="E152" s="96"/>
      <c r="F152" s="96"/>
      <c r="G152" s="96"/>
      <c r="H152" s="96"/>
      <c r="I152" s="96"/>
      <c r="J152" s="96"/>
      <c r="K152" s="96"/>
      <c r="L152" s="96"/>
      <c r="M152" s="96"/>
      <c r="N152" s="96"/>
      <c r="O152" s="55" t="s">
        <v>567</v>
      </c>
      <c r="P152" s="55" t="s">
        <v>568</v>
      </c>
      <c r="Q152" s="56" t="s">
        <v>323</v>
      </c>
      <c r="R152" s="56" t="s">
        <v>571</v>
      </c>
      <c r="S152" s="56"/>
      <c r="T152" s="56"/>
      <c r="U152" s="56"/>
      <c r="V152" s="56"/>
      <c r="W152" s="141"/>
      <c r="X152" s="92"/>
      <c r="Y152" s="93"/>
      <c r="Z152" s="149"/>
    </row>
    <row r="153" spans="1:27" ht="48" hidden="1">
      <c r="A153" s="89">
        <v>45108</v>
      </c>
      <c r="B153" s="103"/>
      <c r="C153" s="125" t="s">
        <v>560</v>
      </c>
      <c r="D153" s="96"/>
      <c r="E153" s="96"/>
      <c r="F153" s="96"/>
      <c r="G153" s="96"/>
      <c r="H153" s="96"/>
      <c r="I153" s="96"/>
      <c r="J153" s="96"/>
      <c r="K153" s="96"/>
      <c r="L153" s="96"/>
      <c r="M153" s="96"/>
      <c r="N153" s="96"/>
      <c r="O153" s="55" t="s">
        <v>567</v>
      </c>
      <c r="P153" s="55" t="s">
        <v>568</v>
      </c>
      <c r="Q153" s="56" t="s">
        <v>160</v>
      </c>
      <c r="R153" s="56" t="s">
        <v>572</v>
      </c>
      <c r="S153" s="56"/>
      <c r="T153" s="56"/>
      <c r="U153" s="56"/>
      <c r="V153" s="56"/>
      <c r="W153" s="141"/>
      <c r="X153" s="92"/>
      <c r="Y153" s="93"/>
      <c r="Z153" s="149"/>
    </row>
    <row r="154" spans="1:27" ht="32.1" hidden="1">
      <c r="A154" s="89">
        <v>45108</v>
      </c>
      <c r="B154" s="103"/>
      <c r="C154" s="125" t="s">
        <v>560</v>
      </c>
      <c r="D154" s="96"/>
      <c r="E154" s="96"/>
      <c r="F154" s="96"/>
      <c r="G154" s="96"/>
      <c r="H154" s="96"/>
      <c r="I154" s="96"/>
      <c r="J154" s="96"/>
      <c r="K154" s="96"/>
      <c r="L154" s="96"/>
      <c r="M154" s="96"/>
      <c r="N154" s="96"/>
      <c r="O154" s="55" t="s">
        <v>567</v>
      </c>
      <c r="P154" s="55" t="s">
        <v>568</v>
      </c>
      <c r="Q154" s="56" t="s">
        <v>573</v>
      </c>
      <c r="R154" s="56" t="s">
        <v>574</v>
      </c>
      <c r="S154" s="56"/>
      <c r="T154" s="56"/>
      <c r="U154" s="56"/>
      <c r="V154" s="56"/>
      <c r="W154" s="141"/>
      <c r="X154" s="92"/>
      <c r="Y154" s="93"/>
      <c r="Z154" s="149"/>
    </row>
    <row r="155" spans="1:27" ht="32.1" hidden="1">
      <c r="A155" s="89">
        <v>45108</v>
      </c>
      <c r="B155" s="103"/>
      <c r="C155" s="125" t="s">
        <v>560</v>
      </c>
      <c r="D155" s="96"/>
      <c r="E155" s="96"/>
      <c r="F155" s="96"/>
      <c r="G155" s="96"/>
      <c r="H155" s="96"/>
      <c r="I155" s="96"/>
      <c r="J155" s="96"/>
      <c r="K155" s="96"/>
      <c r="L155" s="96"/>
      <c r="M155" s="96"/>
      <c r="N155" s="96"/>
      <c r="O155" s="55" t="s">
        <v>567</v>
      </c>
      <c r="P155" s="55" t="s">
        <v>568</v>
      </c>
      <c r="Q155" s="56" t="s">
        <v>146</v>
      </c>
      <c r="R155" s="56" t="s">
        <v>575</v>
      </c>
      <c r="S155" s="56"/>
      <c r="T155" s="56"/>
      <c r="U155" s="56"/>
      <c r="V155" s="56"/>
      <c r="W155" s="141"/>
      <c r="X155" s="92"/>
      <c r="Y155" s="93"/>
      <c r="Z155" s="149"/>
    </row>
    <row r="156" spans="1:27" ht="192" hidden="1">
      <c r="A156" s="89">
        <v>45108</v>
      </c>
      <c r="B156" s="103"/>
      <c r="C156" s="58" t="s">
        <v>560</v>
      </c>
      <c r="D156" s="91" t="s">
        <v>561</v>
      </c>
      <c r="E156" s="91" t="s">
        <v>67</v>
      </c>
      <c r="F156" s="91" t="s">
        <v>341</v>
      </c>
      <c r="G156" s="91" t="s">
        <v>151</v>
      </c>
      <c r="H156" s="91" t="s">
        <v>89</v>
      </c>
      <c r="I156" s="91" t="s">
        <v>562</v>
      </c>
      <c r="J156" s="100" t="s">
        <v>330</v>
      </c>
      <c r="K156" s="91" t="s">
        <v>563</v>
      </c>
      <c r="L156" s="101" t="s">
        <v>564</v>
      </c>
      <c r="M156" s="102" t="s">
        <v>565</v>
      </c>
      <c r="N156" s="102" t="s">
        <v>566</v>
      </c>
      <c r="O156" s="55" t="s">
        <v>576</v>
      </c>
      <c r="P156" s="55" t="s">
        <v>577</v>
      </c>
      <c r="Q156" s="56" t="s">
        <v>144</v>
      </c>
      <c r="R156" s="56" t="s">
        <v>569</v>
      </c>
      <c r="S156" s="56"/>
      <c r="T156" s="56"/>
      <c r="U156" s="56"/>
      <c r="V156" s="56"/>
      <c r="W156" s="140" t="s">
        <v>533</v>
      </c>
      <c r="X156" s="92"/>
      <c r="Y156" s="93"/>
      <c r="Z156" s="149" t="s">
        <v>109</v>
      </c>
      <c r="AA156" s="146" t="s">
        <v>578</v>
      </c>
    </row>
    <row r="157" spans="1:27" ht="15.95" hidden="1">
      <c r="A157" s="89">
        <v>45108</v>
      </c>
      <c r="B157" s="103"/>
      <c r="C157" s="125" t="s">
        <v>560</v>
      </c>
      <c r="D157" s="104"/>
      <c r="E157" s="104"/>
      <c r="F157" s="104"/>
      <c r="G157" s="104"/>
      <c r="H157" s="104"/>
      <c r="I157" s="104"/>
      <c r="J157" s="104"/>
      <c r="K157" s="104"/>
      <c r="L157" s="104"/>
      <c r="M157" s="104"/>
      <c r="N157" s="104"/>
      <c r="O157" s="55" t="s">
        <v>576</v>
      </c>
      <c r="P157" s="55" t="s">
        <v>577</v>
      </c>
      <c r="Q157" s="56" t="s">
        <v>323</v>
      </c>
      <c r="R157" s="56" t="s">
        <v>571</v>
      </c>
      <c r="S157" s="56"/>
      <c r="T157" s="56"/>
      <c r="U157" s="56"/>
      <c r="V157" s="56"/>
      <c r="W157" s="141"/>
      <c r="X157" s="92"/>
      <c r="Y157" s="93"/>
      <c r="Z157" s="149"/>
    </row>
    <row r="158" spans="1:27" ht="48" hidden="1">
      <c r="A158" s="89">
        <v>45108</v>
      </c>
      <c r="B158" s="103"/>
      <c r="C158" s="125" t="s">
        <v>560</v>
      </c>
      <c r="D158" s="104"/>
      <c r="E158" s="104"/>
      <c r="F158" s="104"/>
      <c r="G158" s="104"/>
      <c r="H158" s="104"/>
      <c r="I158" s="104"/>
      <c r="J158" s="104"/>
      <c r="K158" s="104"/>
      <c r="L158" s="104"/>
      <c r="M158" s="104"/>
      <c r="N158" s="104"/>
      <c r="O158" s="55" t="s">
        <v>576</v>
      </c>
      <c r="P158" s="55" t="s">
        <v>577</v>
      </c>
      <c r="Q158" s="56" t="s">
        <v>160</v>
      </c>
      <c r="R158" s="56" t="s">
        <v>572</v>
      </c>
      <c r="S158" s="56"/>
      <c r="T158" s="56"/>
      <c r="U158" s="56"/>
      <c r="V158" s="56"/>
      <c r="W158" s="141"/>
      <c r="X158" s="92"/>
      <c r="Y158" s="93"/>
      <c r="Z158" s="149"/>
    </row>
    <row r="159" spans="1:27" ht="32.1" hidden="1">
      <c r="A159" s="89">
        <v>45108</v>
      </c>
      <c r="B159" s="103"/>
      <c r="C159" s="125" t="s">
        <v>560</v>
      </c>
      <c r="D159" s="104"/>
      <c r="E159" s="104"/>
      <c r="F159" s="104"/>
      <c r="G159" s="104"/>
      <c r="H159" s="104"/>
      <c r="I159" s="104"/>
      <c r="J159" s="104"/>
      <c r="K159" s="104"/>
      <c r="L159" s="104"/>
      <c r="M159" s="104"/>
      <c r="N159" s="104"/>
      <c r="O159" s="55" t="s">
        <v>576</v>
      </c>
      <c r="P159" s="55" t="s">
        <v>577</v>
      </c>
      <c r="Q159" s="56" t="s">
        <v>573</v>
      </c>
      <c r="R159" s="56" t="s">
        <v>574</v>
      </c>
      <c r="S159" s="56"/>
      <c r="T159" s="56"/>
      <c r="U159" s="56"/>
      <c r="V159" s="56"/>
      <c r="W159" s="141"/>
      <c r="X159" s="92"/>
      <c r="Y159" s="93"/>
      <c r="Z159" s="149"/>
    </row>
    <row r="160" spans="1:27" ht="32.1" hidden="1">
      <c r="A160" s="89">
        <v>45108</v>
      </c>
      <c r="B160" s="103"/>
      <c r="C160" s="125" t="s">
        <v>560</v>
      </c>
      <c r="D160" s="104"/>
      <c r="E160" s="104"/>
      <c r="F160" s="104"/>
      <c r="G160" s="104"/>
      <c r="H160" s="104"/>
      <c r="I160" s="104"/>
      <c r="J160" s="104"/>
      <c r="K160" s="104"/>
      <c r="L160" s="104"/>
      <c r="M160" s="104"/>
      <c r="N160" s="104"/>
      <c r="O160" s="55" t="s">
        <v>576</v>
      </c>
      <c r="P160" s="55" t="s">
        <v>577</v>
      </c>
      <c r="Q160" s="56" t="s">
        <v>146</v>
      </c>
      <c r="R160" s="56" t="s">
        <v>575</v>
      </c>
      <c r="S160" s="56"/>
      <c r="T160" s="56"/>
      <c r="U160" s="56"/>
      <c r="V160" s="56"/>
      <c r="W160" s="141"/>
      <c r="X160" s="92"/>
      <c r="Y160" s="93"/>
      <c r="Z160" s="149"/>
    </row>
    <row r="161" spans="1:26" ht="240" hidden="1">
      <c r="A161" s="89">
        <v>45108</v>
      </c>
      <c r="B161" s="105"/>
      <c r="C161" s="58" t="s">
        <v>579</v>
      </c>
      <c r="D161" s="91" t="s">
        <v>580</v>
      </c>
      <c r="E161" s="57" t="s">
        <v>67</v>
      </c>
      <c r="F161" s="91" t="s">
        <v>133</v>
      </c>
      <c r="G161" s="91" t="s">
        <v>151</v>
      </c>
      <c r="H161" s="91" t="s">
        <v>70</v>
      </c>
      <c r="I161" s="91" t="s">
        <v>581</v>
      </c>
      <c r="J161" s="91" t="s">
        <v>582</v>
      </c>
      <c r="K161" s="91" t="s">
        <v>583</v>
      </c>
      <c r="L161" s="91" t="s">
        <v>116</v>
      </c>
      <c r="M161" s="91" t="s">
        <v>251</v>
      </c>
      <c r="N161" s="91" t="s">
        <v>584</v>
      </c>
      <c r="O161" s="55" t="s">
        <v>567</v>
      </c>
      <c r="P161" s="55" t="s">
        <v>568</v>
      </c>
      <c r="Q161" s="56" t="s">
        <v>253</v>
      </c>
      <c r="R161" s="56" t="s">
        <v>585</v>
      </c>
      <c r="S161" s="56"/>
      <c r="T161" s="56"/>
      <c r="U161" s="56" t="s">
        <v>70</v>
      </c>
      <c r="V161" s="56" t="s">
        <v>586</v>
      </c>
      <c r="W161" s="140" t="s">
        <v>82</v>
      </c>
      <c r="X161" s="92"/>
      <c r="Y161" s="93"/>
      <c r="Z161" s="149" t="s">
        <v>83</v>
      </c>
    </row>
    <row r="162" spans="1:26" ht="96" hidden="1">
      <c r="A162" s="89">
        <v>45108</v>
      </c>
      <c r="B162" s="94"/>
      <c r="C162" s="125" t="s">
        <v>579</v>
      </c>
      <c r="D162" s="96"/>
      <c r="E162" s="96"/>
      <c r="F162" s="96"/>
      <c r="G162" s="96"/>
      <c r="H162" s="96"/>
      <c r="I162" s="96"/>
      <c r="J162" s="96"/>
      <c r="K162" s="96"/>
      <c r="L162" s="96"/>
      <c r="M162" s="96"/>
      <c r="N162" s="96"/>
      <c r="O162" s="55" t="s">
        <v>567</v>
      </c>
      <c r="P162" s="55" t="s">
        <v>568</v>
      </c>
      <c r="Q162" s="56" t="s">
        <v>276</v>
      </c>
      <c r="R162" s="56" t="s">
        <v>587</v>
      </c>
      <c r="S162" s="56"/>
      <c r="T162" s="56"/>
      <c r="U162" s="56" t="s">
        <v>70</v>
      </c>
      <c r="V162" s="56" t="s">
        <v>588</v>
      </c>
      <c r="W162" s="141"/>
      <c r="X162" s="92"/>
      <c r="Y162" s="93"/>
      <c r="Z162" s="149"/>
    </row>
    <row r="163" spans="1:26" ht="32.1" hidden="1">
      <c r="A163" s="89">
        <v>45108</v>
      </c>
      <c r="B163" s="94"/>
      <c r="C163" s="125" t="s">
        <v>579</v>
      </c>
      <c r="D163" s="96"/>
      <c r="E163" s="96"/>
      <c r="F163" s="96"/>
      <c r="G163" s="96"/>
      <c r="H163" s="96"/>
      <c r="I163" s="96"/>
      <c r="J163" s="96"/>
      <c r="K163" s="96"/>
      <c r="L163" s="96"/>
      <c r="M163" s="96"/>
      <c r="N163" s="96"/>
      <c r="O163" s="55" t="s">
        <v>589</v>
      </c>
      <c r="P163" s="55" t="s">
        <v>590</v>
      </c>
      <c r="Q163" s="56" t="s">
        <v>239</v>
      </c>
      <c r="R163" s="56" t="s">
        <v>591</v>
      </c>
      <c r="S163" s="56"/>
      <c r="T163" s="56"/>
      <c r="U163" s="56"/>
      <c r="V163" s="56"/>
      <c r="W163" s="140"/>
      <c r="X163" s="92"/>
      <c r="Y163" s="93"/>
      <c r="Z163" s="149"/>
    </row>
    <row r="164" spans="1:26" ht="48" hidden="1">
      <c r="A164" s="89">
        <v>45108</v>
      </c>
      <c r="B164" s="94"/>
      <c r="C164" s="125" t="s">
        <v>579</v>
      </c>
      <c r="D164" s="96"/>
      <c r="E164" s="96"/>
      <c r="F164" s="96"/>
      <c r="G164" s="96"/>
      <c r="H164" s="96"/>
      <c r="I164" s="96"/>
      <c r="J164" s="96"/>
      <c r="K164" s="96"/>
      <c r="L164" s="96"/>
      <c r="M164" s="96"/>
      <c r="N164" s="96"/>
      <c r="O164" s="55" t="s">
        <v>589</v>
      </c>
      <c r="P164" s="55" t="s">
        <v>590</v>
      </c>
      <c r="Q164" s="56" t="s">
        <v>256</v>
      </c>
      <c r="R164" s="56" t="s">
        <v>257</v>
      </c>
      <c r="S164" s="56"/>
      <c r="T164" s="56"/>
      <c r="U164" s="56"/>
      <c r="V164" s="56"/>
      <c r="W164" s="140"/>
      <c r="X164" s="92"/>
      <c r="Y164" s="93"/>
      <c r="Z164" s="149"/>
    </row>
    <row r="165" spans="1:26" ht="32.1" hidden="1">
      <c r="A165" s="89">
        <v>45108</v>
      </c>
      <c r="B165" s="94"/>
      <c r="C165" s="125" t="s">
        <v>579</v>
      </c>
      <c r="D165" s="96"/>
      <c r="E165" s="96"/>
      <c r="F165" s="96"/>
      <c r="G165" s="96"/>
      <c r="H165" s="96"/>
      <c r="I165" s="96"/>
      <c r="J165" s="96"/>
      <c r="K165" s="96"/>
      <c r="L165" s="96"/>
      <c r="M165" s="96"/>
      <c r="N165" s="96"/>
      <c r="O165" s="55" t="s">
        <v>589</v>
      </c>
      <c r="P165" s="55" t="s">
        <v>590</v>
      </c>
      <c r="Q165" s="56" t="s">
        <v>244</v>
      </c>
      <c r="R165" s="56"/>
      <c r="S165" s="56"/>
      <c r="T165" s="56"/>
      <c r="U165" s="56"/>
      <c r="V165" s="56"/>
      <c r="W165" s="140"/>
      <c r="X165" s="92"/>
      <c r="Y165" s="93"/>
      <c r="Z165" s="149"/>
    </row>
    <row r="166" spans="1:26" ht="32.1" hidden="1">
      <c r="A166" s="89">
        <v>45108</v>
      </c>
      <c r="B166" s="94"/>
      <c r="C166" s="125" t="s">
        <v>579</v>
      </c>
      <c r="D166" s="96"/>
      <c r="E166" s="96"/>
      <c r="F166" s="96"/>
      <c r="G166" s="96"/>
      <c r="H166" s="96"/>
      <c r="I166" s="96"/>
      <c r="J166" s="96"/>
      <c r="K166" s="96"/>
      <c r="L166" s="96"/>
      <c r="M166" s="96"/>
      <c r="N166" s="96"/>
      <c r="O166" s="55" t="s">
        <v>589</v>
      </c>
      <c r="P166" s="55" t="s">
        <v>590</v>
      </c>
      <c r="Q166" s="56" t="s">
        <v>592</v>
      </c>
      <c r="R166" s="56"/>
      <c r="S166" s="56"/>
      <c r="T166" s="56"/>
      <c r="U166" s="56"/>
      <c r="V166" s="56"/>
      <c r="W166" s="140"/>
      <c r="X166" s="92"/>
      <c r="Y166" s="93"/>
      <c r="Z166" s="149"/>
    </row>
    <row r="167" spans="1:26" ht="32.1" hidden="1">
      <c r="A167" s="89">
        <v>45108</v>
      </c>
      <c r="B167" s="103"/>
      <c r="C167" s="125" t="s">
        <v>579</v>
      </c>
      <c r="D167" s="96"/>
      <c r="E167" s="96"/>
      <c r="F167" s="96"/>
      <c r="G167" s="96"/>
      <c r="H167" s="96"/>
      <c r="I167" s="96"/>
      <c r="J167" s="96"/>
      <c r="K167" s="96"/>
      <c r="L167" s="96"/>
      <c r="M167" s="96"/>
      <c r="N167" s="96"/>
      <c r="O167" s="55" t="s">
        <v>589</v>
      </c>
      <c r="P167" s="55" t="s">
        <v>590</v>
      </c>
      <c r="Q167" s="56" t="s">
        <v>245</v>
      </c>
      <c r="R167" s="56"/>
      <c r="S167" s="56"/>
      <c r="T167" s="56"/>
      <c r="U167" s="56"/>
      <c r="V167" s="56"/>
      <c r="W167" s="140"/>
      <c r="X167" s="92"/>
      <c r="Y167" s="93"/>
      <c r="Z167" s="149"/>
    </row>
    <row r="168" spans="1:26" ht="48" hidden="1">
      <c r="A168" s="89">
        <v>45108</v>
      </c>
      <c r="B168" s="103"/>
      <c r="C168" s="125" t="s">
        <v>579</v>
      </c>
      <c r="D168" s="96"/>
      <c r="E168" s="96"/>
      <c r="F168" s="96"/>
      <c r="G168" s="96"/>
      <c r="H168" s="96"/>
      <c r="I168" s="96"/>
      <c r="J168" s="96"/>
      <c r="K168" s="96"/>
      <c r="L168" s="96"/>
      <c r="M168" s="96"/>
      <c r="N168" s="96"/>
      <c r="O168" s="55" t="s">
        <v>593</v>
      </c>
      <c r="P168" s="55" t="s">
        <v>594</v>
      </c>
      <c r="Q168" s="56" t="s">
        <v>260</v>
      </c>
      <c r="R168" s="56" t="s">
        <v>261</v>
      </c>
      <c r="S168" s="56"/>
      <c r="T168" s="56" t="s">
        <v>86</v>
      </c>
      <c r="U168" s="56"/>
      <c r="V168" s="56"/>
      <c r="W168" s="140"/>
      <c r="X168" s="92"/>
      <c r="Y168" s="93"/>
      <c r="Z168" s="149"/>
    </row>
    <row r="169" spans="1:26" ht="32.1" hidden="1">
      <c r="A169" s="89">
        <v>45108</v>
      </c>
      <c r="B169" s="103"/>
      <c r="C169" s="125" t="s">
        <v>579</v>
      </c>
      <c r="D169" s="96"/>
      <c r="E169" s="96"/>
      <c r="F169" s="96"/>
      <c r="G169" s="96"/>
      <c r="H169" s="96"/>
      <c r="I169" s="96"/>
      <c r="J169" s="96"/>
      <c r="K169" s="96"/>
      <c r="L169" s="96"/>
      <c r="M169" s="96"/>
      <c r="N169" s="96"/>
      <c r="O169" s="55" t="s">
        <v>595</v>
      </c>
      <c r="P169" s="55" t="s">
        <v>590</v>
      </c>
      <c r="Q169" s="56" t="s">
        <v>263</v>
      </c>
      <c r="R169" s="56"/>
      <c r="S169" s="56"/>
      <c r="T169" s="56"/>
      <c r="U169" s="56"/>
      <c r="V169" s="56"/>
      <c r="W169" s="140"/>
      <c r="X169" s="92"/>
      <c r="Y169" s="93"/>
      <c r="Z169" s="149"/>
    </row>
    <row r="170" spans="1:26" ht="32.1" hidden="1">
      <c r="A170" s="89">
        <v>45108</v>
      </c>
      <c r="B170" s="103"/>
      <c r="C170" s="125" t="s">
        <v>579</v>
      </c>
      <c r="D170" s="96"/>
      <c r="E170" s="96"/>
      <c r="F170" s="96"/>
      <c r="G170" s="96"/>
      <c r="H170" s="96"/>
      <c r="I170" s="96"/>
      <c r="J170" s="96"/>
      <c r="K170" s="96"/>
      <c r="L170" s="96"/>
      <c r="M170" s="96"/>
      <c r="N170" s="96"/>
      <c r="O170" s="55" t="s">
        <v>595</v>
      </c>
      <c r="P170" s="55" t="s">
        <v>590</v>
      </c>
      <c r="Q170" s="56" t="s">
        <v>264</v>
      </c>
      <c r="R170" s="56"/>
      <c r="S170" s="56"/>
      <c r="T170" s="56"/>
      <c r="U170" s="56"/>
      <c r="V170" s="56"/>
      <c r="W170" s="140"/>
      <c r="X170" s="92"/>
      <c r="Y170" s="93"/>
      <c r="Z170" s="149"/>
    </row>
    <row r="171" spans="1:26" ht="32.1" hidden="1">
      <c r="A171" s="89">
        <v>45108</v>
      </c>
      <c r="B171" s="103"/>
      <c r="C171" s="125" t="s">
        <v>579</v>
      </c>
      <c r="D171" s="96"/>
      <c r="E171" s="96"/>
      <c r="F171" s="96"/>
      <c r="G171" s="96"/>
      <c r="H171" s="96"/>
      <c r="I171" s="96"/>
      <c r="J171" s="96"/>
      <c r="K171" s="96"/>
      <c r="L171" s="96"/>
      <c r="M171" s="96"/>
      <c r="N171" s="96"/>
      <c r="O171" s="55" t="s">
        <v>595</v>
      </c>
      <c r="P171" s="55" t="s">
        <v>590</v>
      </c>
      <c r="Q171" s="56" t="s">
        <v>265</v>
      </c>
      <c r="R171" s="56"/>
      <c r="S171" s="56"/>
      <c r="T171" s="56"/>
      <c r="U171" s="56"/>
      <c r="V171" s="56"/>
      <c r="W171" s="140"/>
      <c r="X171" s="92"/>
      <c r="Y171" s="93"/>
      <c r="Z171" s="149"/>
    </row>
    <row r="172" spans="1:26" ht="32.1" hidden="1">
      <c r="A172" s="89">
        <v>45108</v>
      </c>
      <c r="B172" s="103"/>
      <c r="C172" s="125" t="s">
        <v>579</v>
      </c>
      <c r="D172" s="96"/>
      <c r="E172" s="96"/>
      <c r="F172" s="96"/>
      <c r="G172" s="96"/>
      <c r="H172" s="96"/>
      <c r="I172" s="96"/>
      <c r="J172" s="96"/>
      <c r="K172" s="96"/>
      <c r="L172" s="96"/>
      <c r="M172" s="96"/>
      <c r="N172" s="96"/>
      <c r="O172" s="55" t="s">
        <v>595</v>
      </c>
      <c r="P172" s="55" t="s">
        <v>590</v>
      </c>
      <c r="Q172" s="56" t="s">
        <v>266</v>
      </c>
      <c r="R172" s="56"/>
      <c r="S172" s="56"/>
      <c r="T172" s="56"/>
      <c r="U172" s="56"/>
      <c r="V172" s="56"/>
      <c r="W172" s="140"/>
      <c r="X172" s="92"/>
      <c r="Y172" s="93"/>
      <c r="Z172" s="149"/>
    </row>
    <row r="173" spans="1:26" ht="240" hidden="1">
      <c r="A173" s="89">
        <v>45108</v>
      </c>
      <c r="B173" s="103"/>
      <c r="C173" s="58" t="s">
        <v>579</v>
      </c>
      <c r="D173" s="91" t="s">
        <v>580</v>
      </c>
      <c r="E173" s="57" t="s">
        <v>67</v>
      </c>
      <c r="F173" s="91" t="s">
        <v>133</v>
      </c>
      <c r="G173" s="91" t="s">
        <v>151</v>
      </c>
      <c r="H173" s="91" t="s">
        <v>70</v>
      </c>
      <c r="I173" s="91" t="s">
        <v>596</v>
      </c>
      <c r="J173" s="91" t="s">
        <v>582</v>
      </c>
      <c r="K173" s="91" t="s">
        <v>583</v>
      </c>
      <c r="L173" s="91" t="s">
        <v>116</v>
      </c>
      <c r="M173" s="91" t="s">
        <v>251</v>
      </c>
      <c r="N173" s="91" t="s">
        <v>584</v>
      </c>
      <c r="O173" s="55" t="s">
        <v>576</v>
      </c>
      <c r="P173" s="55" t="s">
        <v>577</v>
      </c>
      <c r="Q173" s="56" t="s">
        <v>253</v>
      </c>
      <c r="R173" s="56" t="s">
        <v>585</v>
      </c>
      <c r="S173" s="56"/>
      <c r="T173" s="56"/>
      <c r="U173" s="56" t="s">
        <v>70</v>
      </c>
      <c r="V173" s="56" t="s">
        <v>586</v>
      </c>
      <c r="W173" s="140" t="s">
        <v>533</v>
      </c>
      <c r="X173" s="92"/>
      <c r="Y173" s="93"/>
      <c r="Z173" s="149" t="s">
        <v>83</v>
      </c>
    </row>
    <row r="174" spans="1:26" ht="96" hidden="1">
      <c r="A174" s="89">
        <v>45108</v>
      </c>
      <c r="B174" s="103"/>
      <c r="C174" s="125" t="s">
        <v>579</v>
      </c>
      <c r="D174" s="104"/>
      <c r="E174" s="104"/>
      <c r="F174" s="104"/>
      <c r="G174" s="104"/>
      <c r="H174" s="104"/>
      <c r="I174" s="104"/>
      <c r="J174" s="104"/>
      <c r="K174" s="104"/>
      <c r="L174" s="104"/>
      <c r="M174" s="104"/>
      <c r="N174" s="104"/>
      <c r="O174" s="55" t="s">
        <v>597</v>
      </c>
      <c r="P174" s="55" t="s">
        <v>577</v>
      </c>
      <c r="Q174" s="56" t="s">
        <v>276</v>
      </c>
      <c r="R174" s="56" t="s">
        <v>587</v>
      </c>
      <c r="S174" s="56"/>
      <c r="T174" s="56"/>
      <c r="U174" s="56" t="s">
        <v>70</v>
      </c>
      <c r="V174" s="56" t="s">
        <v>588</v>
      </c>
      <c r="W174" s="140"/>
      <c r="X174" s="92"/>
      <c r="Y174" s="93"/>
      <c r="Z174" s="149"/>
    </row>
    <row r="175" spans="1:26" ht="15.95" hidden="1">
      <c r="A175" s="89">
        <v>45108</v>
      </c>
      <c r="B175" s="103"/>
      <c r="C175" s="125" t="s">
        <v>579</v>
      </c>
      <c r="D175" s="104"/>
      <c r="E175" s="104"/>
      <c r="F175" s="104"/>
      <c r="G175" s="104"/>
      <c r="H175" s="104"/>
      <c r="I175" s="104"/>
      <c r="J175" s="104"/>
      <c r="K175" s="104"/>
      <c r="L175" s="104"/>
      <c r="M175" s="104"/>
      <c r="N175" s="104"/>
      <c r="O175" s="55" t="s">
        <v>348</v>
      </c>
      <c r="P175" s="55" t="s">
        <v>349</v>
      </c>
      <c r="Q175" s="56" t="s">
        <v>239</v>
      </c>
      <c r="R175" s="56" t="s">
        <v>591</v>
      </c>
      <c r="S175" s="56"/>
      <c r="T175" s="56"/>
      <c r="U175" s="56"/>
      <c r="V175" s="56"/>
      <c r="W175" s="140"/>
      <c r="X175" s="92"/>
      <c r="Y175" s="93"/>
      <c r="Z175" s="149"/>
    </row>
    <row r="176" spans="1:26" ht="48" hidden="1">
      <c r="A176" s="89">
        <v>45108</v>
      </c>
      <c r="B176" s="103"/>
      <c r="C176" s="125" t="s">
        <v>579</v>
      </c>
      <c r="D176" s="104"/>
      <c r="E176" s="104"/>
      <c r="F176" s="104"/>
      <c r="G176" s="104"/>
      <c r="H176" s="104"/>
      <c r="I176" s="104"/>
      <c r="J176" s="104"/>
      <c r="K176" s="104"/>
      <c r="L176" s="104"/>
      <c r="M176" s="104"/>
      <c r="N176" s="104"/>
      <c r="O176" s="55" t="s">
        <v>348</v>
      </c>
      <c r="P176" s="55" t="s">
        <v>349</v>
      </c>
      <c r="Q176" s="56" t="s">
        <v>256</v>
      </c>
      <c r="R176" s="56" t="s">
        <v>257</v>
      </c>
      <c r="S176" s="56"/>
      <c r="T176" s="56"/>
      <c r="U176" s="56"/>
      <c r="V176" s="56"/>
      <c r="W176" s="140"/>
      <c r="X176" s="92"/>
      <c r="Y176" s="93"/>
      <c r="Z176" s="149"/>
    </row>
    <row r="177" spans="1:26" ht="15.95" hidden="1">
      <c r="A177" s="89">
        <v>45108</v>
      </c>
      <c r="B177" s="103"/>
      <c r="C177" s="125" t="s">
        <v>579</v>
      </c>
      <c r="D177" s="104"/>
      <c r="E177" s="104"/>
      <c r="F177" s="104"/>
      <c r="G177" s="104"/>
      <c r="H177" s="104"/>
      <c r="I177" s="104"/>
      <c r="J177" s="104"/>
      <c r="K177" s="104"/>
      <c r="L177" s="104"/>
      <c r="M177" s="104"/>
      <c r="N177" s="104"/>
      <c r="O177" s="55" t="s">
        <v>348</v>
      </c>
      <c r="P177" s="55" t="s">
        <v>349</v>
      </c>
      <c r="Q177" s="56" t="s">
        <v>244</v>
      </c>
      <c r="R177" s="56"/>
      <c r="S177" s="56"/>
      <c r="T177" s="56"/>
      <c r="U177" s="56"/>
      <c r="V177" s="56"/>
      <c r="W177" s="140"/>
      <c r="X177" s="92"/>
      <c r="Y177" s="93"/>
      <c r="Z177" s="149"/>
    </row>
    <row r="178" spans="1:26" ht="15.95" hidden="1">
      <c r="A178" s="89">
        <v>45108</v>
      </c>
      <c r="B178" s="103"/>
      <c r="C178" s="125" t="s">
        <v>579</v>
      </c>
      <c r="D178" s="104"/>
      <c r="E178" s="104"/>
      <c r="F178" s="104"/>
      <c r="G178" s="104"/>
      <c r="H178" s="104"/>
      <c r="I178" s="104"/>
      <c r="J178" s="104"/>
      <c r="K178" s="104"/>
      <c r="L178" s="104"/>
      <c r="M178" s="104"/>
      <c r="N178" s="104"/>
      <c r="O178" s="55" t="s">
        <v>348</v>
      </c>
      <c r="P178" s="55" t="s">
        <v>349</v>
      </c>
      <c r="Q178" s="56" t="s">
        <v>592</v>
      </c>
      <c r="R178" s="56"/>
      <c r="S178" s="56"/>
      <c r="T178" s="56"/>
      <c r="U178" s="56"/>
      <c r="V178" s="56"/>
      <c r="W178" s="140"/>
      <c r="X178" s="92"/>
      <c r="Y178" s="93"/>
      <c r="Z178" s="149"/>
    </row>
    <row r="179" spans="1:26" ht="15.95" hidden="1">
      <c r="A179" s="89">
        <v>45108</v>
      </c>
      <c r="B179" s="103"/>
      <c r="C179" s="125" t="s">
        <v>579</v>
      </c>
      <c r="D179" s="104"/>
      <c r="E179" s="104"/>
      <c r="F179" s="104"/>
      <c r="G179" s="104"/>
      <c r="H179" s="104"/>
      <c r="I179" s="104"/>
      <c r="J179" s="104"/>
      <c r="K179" s="104"/>
      <c r="L179" s="104"/>
      <c r="M179" s="104"/>
      <c r="N179" s="104"/>
      <c r="O179" s="55" t="s">
        <v>348</v>
      </c>
      <c r="P179" s="55" t="s">
        <v>349</v>
      </c>
      <c r="Q179" s="56" t="s">
        <v>245</v>
      </c>
      <c r="R179" s="56"/>
      <c r="S179" s="56"/>
      <c r="T179" s="56"/>
      <c r="U179" s="56"/>
      <c r="V179" s="56"/>
      <c r="W179" s="140"/>
      <c r="X179" s="92"/>
      <c r="Y179" s="93"/>
      <c r="Z179" s="149"/>
    </row>
    <row r="180" spans="1:26" ht="48" hidden="1">
      <c r="A180" s="89">
        <v>45108</v>
      </c>
      <c r="B180" s="103"/>
      <c r="C180" s="125" t="s">
        <v>579</v>
      </c>
      <c r="D180" s="104"/>
      <c r="E180" s="104"/>
      <c r="F180" s="104"/>
      <c r="G180" s="104"/>
      <c r="H180" s="104"/>
      <c r="I180" s="104"/>
      <c r="J180" s="104"/>
      <c r="K180" s="104"/>
      <c r="L180" s="104"/>
      <c r="M180" s="104"/>
      <c r="N180" s="104"/>
      <c r="O180" s="55" t="s">
        <v>598</v>
      </c>
      <c r="P180" s="55" t="s">
        <v>599</v>
      </c>
      <c r="Q180" s="56" t="s">
        <v>260</v>
      </c>
      <c r="R180" s="56" t="s">
        <v>261</v>
      </c>
      <c r="S180" s="56"/>
      <c r="T180" s="56" t="s">
        <v>86</v>
      </c>
      <c r="U180" s="56"/>
      <c r="V180" s="56"/>
      <c r="W180" s="140"/>
      <c r="X180" s="92"/>
      <c r="Y180" s="93"/>
      <c r="Z180" s="149"/>
    </row>
    <row r="181" spans="1:26" ht="15.95" hidden="1">
      <c r="A181" s="89">
        <v>45108</v>
      </c>
      <c r="B181" s="103"/>
      <c r="C181" s="125" t="s">
        <v>579</v>
      </c>
      <c r="D181" s="104"/>
      <c r="E181" s="104"/>
      <c r="F181" s="104"/>
      <c r="G181" s="104"/>
      <c r="H181" s="104"/>
      <c r="I181" s="104"/>
      <c r="J181" s="104"/>
      <c r="K181" s="104"/>
      <c r="L181" s="104"/>
      <c r="M181" s="104"/>
      <c r="N181" s="104"/>
      <c r="O181" s="55" t="s">
        <v>348</v>
      </c>
      <c r="P181" s="55" t="s">
        <v>349</v>
      </c>
      <c r="Q181" s="56" t="s">
        <v>263</v>
      </c>
      <c r="R181" s="56"/>
      <c r="S181" s="56"/>
      <c r="T181" s="56"/>
      <c r="U181" s="56"/>
      <c r="V181" s="56"/>
      <c r="W181" s="140"/>
      <c r="X181" s="92"/>
      <c r="Y181" s="93"/>
      <c r="Z181" s="149"/>
    </row>
    <row r="182" spans="1:26" ht="15.95" hidden="1">
      <c r="A182" s="89">
        <v>45108</v>
      </c>
      <c r="B182" s="103"/>
      <c r="C182" s="125" t="s">
        <v>579</v>
      </c>
      <c r="D182" s="104"/>
      <c r="E182" s="104"/>
      <c r="F182" s="104"/>
      <c r="G182" s="104"/>
      <c r="H182" s="104"/>
      <c r="I182" s="104"/>
      <c r="J182" s="104"/>
      <c r="K182" s="104"/>
      <c r="L182" s="104"/>
      <c r="M182" s="104"/>
      <c r="N182" s="104"/>
      <c r="O182" s="55" t="s">
        <v>348</v>
      </c>
      <c r="P182" s="55" t="s">
        <v>349</v>
      </c>
      <c r="Q182" s="56" t="s">
        <v>264</v>
      </c>
      <c r="R182" s="56"/>
      <c r="S182" s="56"/>
      <c r="T182" s="56"/>
      <c r="U182" s="56"/>
      <c r="V182" s="56"/>
      <c r="W182" s="140"/>
      <c r="X182" s="92"/>
      <c r="Y182" s="93"/>
      <c r="Z182" s="149"/>
    </row>
    <row r="183" spans="1:26" ht="15.95" hidden="1">
      <c r="A183" s="89">
        <v>45108</v>
      </c>
      <c r="B183" s="103"/>
      <c r="C183" s="125" t="s">
        <v>579</v>
      </c>
      <c r="D183" s="104"/>
      <c r="E183" s="104"/>
      <c r="F183" s="104"/>
      <c r="G183" s="104"/>
      <c r="H183" s="104"/>
      <c r="I183" s="104"/>
      <c r="J183" s="104"/>
      <c r="K183" s="104"/>
      <c r="L183" s="104"/>
      <c r="M183" s="104"/>
      <c r="N183" s="104"/>
      <c r="O183" s="55" t="s">
        <v>348</v>
      </c>
      <c r="P183" s="55" t="s">
        <v>349</v>
      </c>
      <c r="Q183" s="56" t="s">
        <v>265</v>
      </c>
      <c r="R183" s="56"/>
      <c r="S183" s="56"/>
      <c r="T183" s="56"/>
      <c r="U183" s="56"/>
      <c r="V183" s="56"/>
      <c r="W183" s="140"/>
      <c r="X183" s="92"/>
      <c r="Y183" s="93"/>
      <c r="Z183" s="149"/>
    </row>
    <row r="184" spans="1:26" ht="15.95" hidden="1">
      <c r="A184" s="89">
        <v>45108</v>
      </c>
      <c r="B184" s="103"/>
      <c r="C184" s="125" t="s">
        <v>579</v>
      </c>
      <c r="D184" s="104"/>
      <c r="E184" s="104"/>
      <c r="F184" s="104"/>
      <c r="G184" s="104"/>
      <c r="H184" s="104"/>
      <c r="I184" s="104"/>
      <c r="J184" s="104"/>
      <c r="K184" s="104"/>
      <c r="L184" s="104"/>
      <c r="M184" s="104"/>
      <c r="N184" s="104"/>
      <c r="O184" s="55" t="s">
        <v>348</v>
      </c>
      <c r="P184" s="55" t="s">
        <v>349</v>
      </c>
      <c r="Q184" s="56" t="s">
        <v>266</v>
      </c>
      <c r="R184" s="56"/>
      <c r="S184" s="56"/>
      <c r="T184" s="56"/>
      <c r="U184" s="56"/>
      <c r="V184" s="56"/>
      <c r="W184" s="140"/>
      <c r="X184" s="92"/>
      <c r="Y184" s="93"/>
      <c r="Z184" s="149"/>
    </row>
    <row r="185" spans="1:26" ht="240" hidden="1">
      <c r="A185" s="89">
        <v>45108</v>
      </c>
      <c r="B185" s="106"/>
      <c r="C185" s="58" t="s">
        <v>600</v>
      </c>
      <c r="D185" s="91" t="s">
        <v>601</v>
      </c>
      <c r="E185" s="57" t="s">
        <v>67</v>
      </c>
      <c r="F185" s="91" t="s">
        <v>133</v>
      </c>
      <c r="G185" s="91" t="s">
        <v>151</v>
      </c>
      <c r="H185" s="91" t="s">
        <v>89</v>
      </c>
      <c r="I185" s="91" t="s">
        <v>602</v>
      </c>
      <c r="J185" s="91" t="s">
        <v>582</v>
      </c>
      <c r="K185" s="91" t="s">
        <v>583</v>
      </c>
      <c r="L185" s="91" t="s">
        <v>116</v>
      </c>
      <c r="M185" s="91" t="s">
        <v>251</v>
      </c>
      <c r="N185" s="91" t="s">
        <v>603</v>
      </c>
      <c r="O185" s="55" t="s">
        <v>567</v>
      </c>
      <c r="P185" s="55" t="s">
        <v>568</v>
      </c>
      <c r="Q185" s="56" t="s">
        <v>253</v>
      </c>
      <c r="R185" s="56" t="s">
        <v>586</v>
      </c>
      <c r="S185" s="56"/>
      <c r="T185" s="56"/>
      <c r="U185" s="56"/>
      <c r="V185" s="56"/>
      <c r="W185" s="140" t="s">
        <v>82</v>
      </c>
      <c r="X185" s="92"/>
      <c r="Y185" s="93"/>
      <c r="Z185" s="149" t="s">
        <v>83</v>
      </c>
    </row>
    <row r="186" spans="1:26" ht="32.1" hidden="1">
      <c r="A186" s="89">
        <v>45108</v>
      </c>
      <c r="B186" s="107"/>
      <c r="C186" s="125" t="s">
        <v>600</v>
      </c>
      <c r="D186" s="96"/>
      <c r="E186" s="96"/>
      <c r="F186" s="96"/>
      <c r="G186" s="96"/>
      <c r="H186" s="96"/>
      <c r="I186" s="96"/>
      <c r="J186" s="96"/>
      <c r="K186" s="96"/>
      <c r="L186" s="96"/>
      <c r="M186" s="96"/>
      <c r="N186" s="96"/>
      <c r="O186" s="55" t="s">
        <v>567</v>
      </c>
      <c r="P186" s="55" t="s">
        <v>568</v>
      </c>
      <c r="Q186" s="56" t="s">
        <v>276</v>
      </c>
      <c r="R186" s="56" t="s">
        <v>604</v>
      </c>
      <c r="S186" s="56"/>
      <c r="T186" s="56"/>
      <c r="U186" s="56" t="s">
        <v>89</v>
      </c>
      <c r="V186" s="56" t="s">
        <v>605</v>
      </c>
      <c r="W186" s="141"/>
      <c r="X186" s="92"/>
      <c r="Y186" s="93"/>
      <c r="Z186" s="149"/>
    </row>
    <row r="187" spans="1:26" ht="48" hidden="1">
      <c r="A187" s="89">
        <v>45108</v>
      </c>
      <c r="B187" s="107"/>
      <c r="C187" s="125" t="s">
        <v>600</v>
      </c>
      <c r="D187" s="96"/>
      <c r="E187" s="96"/>
      <c r="F187" s="96"/>
      <c r="G187" s="96"/>
      <c r="H187" s="96"/>
      <c r="I187" s="96"/>
      <c r="J187" s="96"/>
      <c r="K187" s="96"/>
      <c r="L187" s="96"/>
      <c r="M187" s="96"/>
      <c r="N187" s="96"/>
      <c r="O187" s="55" t="s">
        <v>348</v>
      </c>
      <c r="P187" s="55" t="s">
        <v>349</v>
      </c>
      <c r="Q187" s="56" t="s">
        <v>239</v>
      </c>
      <c r="R187" s="56" t="s">
        <v>255</v>
      </c>
      <c r="S187" s="56"/>
      <c r="T187" s="56"/>
      <c r="U187" s="56"/>
      <c r="V187" s="56"/>
      <c r="W187" s="140"/>
      <c r="X187" s="92"/>
      <c r="Y187" s="93"/>
      <c r="Z187" s="149"/>
    </row>
    <row r="188" spans="1:26" ht="48" hidden="1">
      <c r="A188" s="89">
        <v>45108</v>
      </c>
      <c r="B188" s="107"/>
      <c r="C188" s="125" t="s">
        <v>600</v>
      </c>
      <c r="D188" s="96"/>
      <c r="E188" s="96"/>
      <c r="F188" s="96"/>
      <c r="G188" s="96"/>
      <c r="H188" s="96"/>
      <c r="I188" s="96"/>
      <c r="J188" s="96"/>
      <c r="K188" s="96"/>
      <c r="L188" s="96"/>
      <c r="M188" s="96"/>
      <c r="N188" s="96"/>
      <c r="O188" s="55" t="s">
        <v>348</v>
      </c>
      <c r="P188" s="55" t="s">
        <v>349</v>
      </c>
      <c r="Q188" s="56" t="s">
        <v>256</v>
      </c>
      <c r="R188" s="56" t="s">
        <v>257</v>
      </c>
      <c r="S188" s="56"/>
      <c r="T188" s="56"/>
      <c r="U188" s="56"/>
      <c r="V188" s="56"/>
      <c r="W188" s="140"/>
      <c r="X188" s="92"/>
      <c r="Y188" s="93"/>
      <c r="Z188" s="149"/>
    </row>
    <row r="189" spans="1:26" ht="15.95" hidden="1">
      <c r="A189" s="89">
        <v>45108</v>
      </c>
      <c r="B189" s="107"/>
      <c r="C189" s="125" t="s">
        <v>600</v>
      </c>
      <c r="D189" s="96"/>
      <c r="E189" s="96"/>
      <c r="F189" s="96"/>
      <c r="G189" s="96"/>
      <c r="H189" s="96"/>
      <c r="I189" s="96"/>
      <c r="J189" s="96"/>
      <c r="K189" s="96"/>
      <c r="L189" s="96"/>
      <c r="M189" s="96"/>
      <c r="N189" s="96"/>
      <c r="O189" s="55" t="s">
        <v>348</v>
      </c>
      <c r="P189" s="55" t="s">
        <v>349</v>
      </c>
      <c r="Q189" s="56" t="s">
        <v>592</v>
      </c>
      <c r="R189" s="56"/>
      <c r="S189" s="56"/>
      <c r="T189" s="56"/>
      <c r="U189" s="56"/>
      <c r="V189" s="56"/>
      <c r="W189" s="140"/>
      <c r="X189" s="92"/>
      <c r="Y189" s="93"/>
      <c r="Z189" s="149"/>
    </row>
    <row r="190" spans="1:26" ht="15.95" hidden="1">
      <c r="A190" s="89">
        <v>45108</v>
      </c>
      <c r="B190" s="107"/>
      <c r="C190" s="125" t="s">
        <v>600</v>
      </c>
      <c r="D190" s="96"/>
      <c r="E190" s="96"/>
      <c r="F190" s="96"/>
      <c r="G190" s="96"/>
      <c r="H190" s="96"/>
      <c r="I190" s="96"/>
      <c r="J190" s="96"/>
      <c r="K190" s="96"/>
      <c r="L190" s="96"/>
      <c r="M190" s="96"/>
      <c r="N190" s="96"/>
      <c r="O190" s="55" t="s">
        <v>348</v>
      </c>
      <c r="P190" s="55" t="s">
        <v>349</v>
      </c>
      <c r="Q190" s="56" t="s">
        <v>245</v>
      </c>
      <c r="R190" s="56"/>
      <c r="S190" s="56"/>
      <c r="T190" s="56"/>
      <c r="U190" s="56"/>
      <c r="V190" s="56"/>
      <c r="W190" s="140"/>
      <c r="X190" s="92"/>
      <c r="Y190" s="93"/>
      <c r="Z190" s="149"/>
    </row>
    <row r="191" spans="1:26" ht="48" hidden="1">
      <c r="A191" s="89">
        <v>45108</v>
      </c>
      <c r="B191" s="107"/>
      <c r="C191" s="125" t="s">
        <v>600</v>
      </c>
      <c r="D191" s="96"/>
      <c r="E191" s="96"/>
      <c r="F191" s="96"/>
      <c r="G191" s="96"/>
      <c r="H191" s="96"/>
      <c r="I191" s="96"/>
      <c r="J191" s="96"/>
      <c r="K191" s="96"/>
      <c r="L191" s="96"/>
      <c r="M191" s="96"/>
      <c r="N191" s="96"/>
      <c r="O191" s="55" t="s">
        <v>593</v>
      </c>
      <c r="P191" s="55" t="s">
        <v>594</v>
      </c>
      <c r="Q191" s="56" t="s">
        <v>260</v>
      </c>
      <c r="R191" s="56" t="s">
        <v>261</v>
      </c>
      <c r="S191" s="56"/>
      <c r="T191" s="56" t="s">
        <v>86</v>
      </c>
      <c r="U191" s="56"/>
      <c r="V191" s="56"/>
      <c r="W191" s="140"/>
      <c r="X191" s="92"/>
      <c r="Y191" s="93"/>
      <c r="Z191" s="149"/>
    </row>
    <row r="192" spans="1:26" ht="15.95" hidden="1">
      <c r="A192" s="89">
        <v>45108</v>
      </c>
      <c r="B192" s="107"/>
      <c r="C192" s="125" t="s">
        <v>600</v>
      </c>
      <c r="D192" s="96"/>
      <c r="E192" s="96"/>
      <c r="F192" s="96"/>
      <c r="G192" s="96"/>
      <c r="H192" s="96"/>
      <c r="I192" s="96"/>
      <c r="J192" s="96"/>
      <c r="K192" s="96"/>
      <c r="L192" s="96"/>
      <c r="M192" s="96"/>
      <c r="N192" s="96"/>
      <c r="O192" s="55" t="s">
        <v>348</v>
      </c>
      <c r="P192" s="55" t="s">
        <v>349</v>
      </c>
      <c r="Q192" s="56" t="s">
        <v>263</v>
      </c>
      <c r="R192" s="56"/>
      <c r="S192" s="56"/>
      <c r="T192" s="56"/>
      <c r="U192" s="56"/>
      <c r="V192" s="56"/>
      <c r="W192" s="140"/>
      <c r="X192" s="92"/>
      <c r="Y192" s="93"/>
      <c r="Z192" s="149"/>
    </row>
    <row r="193" spans="1:26" ht="15.95" hidden="1">
      <c r="A193" s="89">
        <v>45108</v>
      </c>
      <c r="B193" s="107"/>
      <c r="C193" s="125" t="s">
        <v>600</v>
      </c>
      <c r="D193" s="96"/>
      <c r="E193" s="96"/>
      <c r="F193" s="96"/>
      <c r="G193" s="96"/>
      <c r="H193" s="96"/>
      <c r="I193" s="96"/>
      <c r="J193" s="96"/>
      <c r="K193" s="96"/>
      <c r="L193" s="96"/>
      <c r="M193" s="96"/>
      <c r="N193" s="96"/>
      <c r="O193" s="55" t="s">
        <v>348</v>
      </c>
      <c r="P193" s="55" t="s">
        <v>349</v>
      </c>
      <c r="Q193" s="56" t="s">
        <v>264</v>
      </c>
      <c r="R193" s="56"/>
      <c r="S193" s="56"/>
      <c r="T193" s="56"/>
      <c r="U193" s="56"/>
      <c r="V193" s="56"/>
      <c r="W193" s="140"/>
      <c r="X193" s="92"/>
      <c r="Y193" s="93"/>
      <c r="Z193" s="149"/>
    </row>
    <row r="194" spans="1:26" ht="15.95" hidden="1">
      <c r="A194" s="89">
        <v>45108</v>
      </c>
      <c r="B194" s="107"/>
      <c r="C194" s="125" t="s">
        <v>600</v>
      </c>
      <c r="D194" s="96"/>
      <c r="E194" s="96"/>
      <c r="F194" s="96"/>
      <c r="G194" s="96"/>
      <c r="H194" s="96"/>
      <c r="I194" s="96"/>
      <c r="J194" s="96"/>
      <c r="K194" s="96"/>
      <c r="L194" s="96"/>
      <c r="M194" s="96"/>
      <c r="N194" s="96"/>
      <c r="O194" s="55" t="s">
        <v>348</v>
      </c>
      <c r="P194" s="55" t="s">
        <v>349</v>
      </c>
      <c r="Q194" s="56" t="s">
        <v>265</v>
      </c>
      <c r="R194" s="56"/>
      <c r="S194" s="56"/>
      <c r="T194" s="56"/>
      <c r="U194" s="56"/>
      <c r="V194" s="56"/>
      <c r="W194" s="140"/>
      <c r="X194" s="92"/>
      <c r="Y194" s="93"/>
      <c r="Z194" s="149"/>
    </row>
    <row r="195" spans="1:26" ht="15.95" hidden="1">
      <c r="A195" s="89">
        <v>45108</v>
      </c>
      <c r="B195" s="107"/>
      <c r="C195" s="125" t="s">
        <v>600</v>
      </c>
      <c r="D195" s="96"/>
      <c r="E195" s="96"/>
      <c r="F195" s="96"/>
      <c r="G195" s="96"/>
      <c r="H195" s="96"/>
      <c r="I195" s="96"/>
      <c r="J195" s="96"/>
      <c r="K195" s="96"/>
      <c r="L195" s="96"/>
      <c r="M195" s="96"/>
      <c r="N195" s="96"/>
      <c r="O195" s="55" t="s">
        <v>348</v>
      </c>
      <c r="P195" s="55" t="s">
        <v>349</v>
      </c>
      <c r="Q195" s="56" t="s">
        <v>266</v>
      </c>
      <c r="R195" s="56"/>
      <c r="S195" s="56"/>
      <c r="T195" s="56"/>
      <c r="U195" s="56"/>
      <c r="V195" s="56"/>
      <c r="W195" s="140"/>
      <c r="X195" s="92"/>
      <c r="Y195" s="93"/>
      <c r="Z195" s="149"/>
    </row>
    <row r="196" spans="1:26" ht="240" hidden="1">
      <c r="A196" s="89">
        <v>45108</v>
      </c>
      <c r="B196" s="107"/>
      <c r="C196" s="58" t="s">
        <v>600</v>
      </c>
      <c r="D196" s="91" t="s">
        <v>601</v>
      </c>
      <c r="E196" s="57" t="s">
        <v>67</v>
      </c>
      <c r="F196" s="91" t="s">
        <v>133</v>
      </c>
      <c r="G196" s="91" t="s">
        <v>151</v>
      </c>
      <c r="H196" s="91" t="s">
        <v>89</v>
      </c>
      <c r="I196" s="91" t="s">
        <v>602</v>
      </c>
      <c r="J196" s="91" t="s">
        <v>582</v>
      </c>
      <c r="K196" s="91" t="s">
        <v>583</v>
      </c>
      <c r="L196" s="91" t="s">
        <v>116</v>
      </c>
      <c r="M196" s="91" t="s">
        <v>251</v>
      </c>
      <c r="N196" s="91" t="s">
        <v>603</v>
      </c>
      <c r="O196" s="55" t="s">
        <v>597</v>
      </c>
      <c r="P196" s="55" t="s">
        <v>577</v>
      </c>
      <c r="Q196" s="56" t="s">
        <v>253</v>
      </c>
      <c r="R196" s="56" t="s">
        <v>586</v>
      </c>
      <c r="S196" s="56"/>
      <c r="T196" s="56"/>
      <c r="U196" s="56"/>
      <c r="V196" s="56"/>
      <c r="W196" s="140" t="s">
        <v>533</v>
      </c>
      <c r="X196" s="92"/>
      <c r="Y196" s="93"/>
      <c r="Z196" s="149" t="s">
        <v>83</v>
      </c>
    </row>
    <row r="197" spans="1:26" ht="32.1" hidden="1">
      <c r="A197" s="89">
        <v>45108</v>
      </c>
      <c r="B197" s="107"/>
      <c r="C197" s="125" t="s">
        <v>600</v>
      </c>
      <c r="D197" s="104"/>
      <c r="E197" s="104"/>
      <c r="F197" s="104"/>
      <c r="G197" s="104"/>
      <c r="H197" s="104"/>
      <c r="I197" s="104"/>
      <c r="J197" s="104"/>
      <c r="K197" s="104"/>
      <c r="L197" s="104"/>
      <c r="M197" s="104"/>
      <c r="N197" s="104"/>
      <c r="O197" s="55" t="s">
        <v>576</v>
      </c>
      <c r="P197" s="55" t="s">
        <v>577</v>
      </c>
      <c r="Q197" s="56" t="s">
        <v>276</v>
      </c>
      <c r="R197" s="56" t="s">
        <v>604</v>
      </c>
      <c r="S197" s="56"/>
      <c r="T197" s="56"/>
      <c r="U197" s="56" t="s">
        <v>89</v>
      </c>
      <c r="V197" s="56" t="s">
        <v>605</v>
      </c>
      <c r="W197" s="140"/>
      <c r="X197" s="92"/>
      <c r="Y197" s="93"/>
      <c r="Z197" s="149"/>
    </row>
    <row r="198" spans="1:26" ht="48" hidden="1">
      <c r="A198" s="89">
        <v>45108</v>
      </c>
      <c r="B198" s="107"/>
      <c r="C198" s="125" t="s">
        <v>600</v>
      </c>
      <c r="D198" s="104"/>
      <c r="E198" s="104"/>
      <c r="F198" s="104"/>
      <c r="G198" s="104"/>
      <c r="H198" s="104"/>
      <c r="I198" s="104"/>
      <c r="J198" s="104"/>
      <c r="K198" s="104"/>
      <c r="L198" s="104"/>
      <c r="M198" s="104"/>
      <c r="N198" s="104"/>
      <c r="O198" s="55" t="s">
        <v>348</v>
      </c>
      <c r="P198" s="55" t="s">
        <v>349</v>
      </c>
      <c r="Q198" s="56" t="s">
        <v>239</v>
      </c>
      <c r="R198" s="56" t="s">
        <v>255</v>
      </c>
      <c r="S198" s="56"/>
      <c r="T198" s="56"/>
      <c r="U198" s="56"/>
      <c r="V198" s="56"/>
      <c r="W198" s="140"/>
      <c r="X198" s="92"/>
      <c r="Y198" s="93"/>
      <c r="Z198" s="149"/>
    </row>
    <row r="199" spans="1:26" ht="48" hidden="1">
      <c r="A199" s="89">
        <v>45108</v>
      </c>
      <c r="B199" s="107"/>
      <c r="C199" s="125" t="s">
        <v>600</v>
      </c>
      <c r="D199" s="104"/>
      <c r="E199" s="104"/>
      <c r="F199" s="104"/>
      <c r="G199" s="104"/>
      <c r="H199" s="104"/>
      <c r="I199" s="104"/>
      <c r="J199" s="104"/>
      <c r="K199" s="104"/>
      <c r="L199" s="104"/>
      <c r="M199" s="104"/>
      <c r="N199" s="104"/>
      <c r="O199" s="55" t="s">
        <v>348</v>
      </c>
      <c r="P199" s="55" t="s">
        <v>349</v>
      </c>
      <c r="Q199" s="56" t="s">
        <v>256</v>
      </c>
      <c r="R199" s="56" t="s">
        <v>257</v>
      </c>
      <c r="S199" s="56"/>
      <c r="T199" s="56"/>
      <c r="U199" s="56"/>
      <c r="V199" s="56"/>
      <c r="W199" s="140"/>
      <c r="X199" s="92"/>
      <c r="Y199" s="93"/>
      <c r="Z199" s="149"/>
    </row>
    <row r="200" spans="1:26" ht="15.95" hidden="1">
      <c r="A200" s="89">
        <v>45108</v>
      </c>
      <c r="B200" s="107"/>
      <c r="C200" s="125" t="s">
        <v>600</v>
      </c>
      <c r="D200" s="104"/>
      <c r="E200" s="104"/>
      <c r="F200" s="104"/>
      <c r="G200" s="104"/>
      <c r="H200" s="104"/>
      <c r="I200" s="104"/>
      <c r="J200" s="104"/>
      <c r="K200" s="104"/>
      <c r="L200" s="104"/>
      <c r="M200" s="104"/>
      <c r="N200" s="104"/>
      <c r="O200" s="55" t="s">
        <v>348</v>
      </c>
      <c r="P200" s="55" t="s">
        <v>349</v>
      </c>
      <c r="Q200" s="56" t="s">
        <v>592</v>
      </c>
      <c r="R200" s="56"/>
      <c r="S200" s="56"/>
      <c r="T200" s="56"/>
      <c r="U200" s="56"/>
      <c r="V200" s="56"/>
      <c r="W200" s="140"/>
      <c r="X200" s="92"/>
      <c r="Y200" s="93"/>
      <c r="Z200" s="149"/>
    </row>
    <row r="201" spans="1:26" ht="15.95" hidden="1">
      <c r="A201" s="89">
        <v>45108</v>
      </c>
      <c r="B201" s="107"/>
      <c r="C201" s="125" t="s">
        <v>600</v>
      </c>
      <c r="D201" s="104"/>
      <c r="E201" s="104"/>
      <c r="F201" s="104"/>
      <c r="G201" s="104"/>
      <c r="H201" s="104"/>
      <c r="I201" s="104"/>
      <c r="J201" s="104"/>
      <c r="K201" s="104"/>
      <c r="L201" s="104"/>
      <c r="M201" s="104"/>
      <c r="N201" s="104"/>
      <c r="O201" s="55" t="s">
        <v>348</v>
      </c>
      <c r="P201" s="55" t="s">
        <v>349</v>
      </c>
      <c r="Q201" s="56" t="s">
        <v>245</v>
      </c>
      <c r="R201" s="56"/>
      <c r="S201" s="56"/>
      <c r="T201" s="56"/>
      <c r="U201" s="56"/>
      <c r="V201" s="56"/>
      <c r="W201" s="140"/>
      <c r="X201" s="92"/>
      <c r="Y201" s="93"/>
      <c r="Z201" s="149"/>
    </row>
    <row r="202" spans="1:26" ht="48" hidden="1">
      <c r="A202" s="89">
        <v>45108</v>
      </c>
      <c r="B202" s="107"/>
      <c r="C202" s="125" t="s">
        <v>600</v>
      </c>
      <c r="D202" s="104"/>
      <c r="E202" s="104"/>
      <c r="F202" s="104"/>
      <c r="G202" s="104"/>
      <c r="H202" s="104"/>
      <c r="I202" s="104"/>
      <c r="J202" s="104"/>
      <c r="K202" s="104"/>
      <c r="L202" s="104"/>
      <c r="M202" s="104"/>
      <c r="N202" s="104"/>
      <c r="O202" s="55" t="s">
        <v>606</v>
      </c>
      <c r="P202" s="55" t="s">
        <v>599</v>
      </c>
      <c r="Q202" s="56" t="s">
        <v>260</v>
      </c>
      <c r="R202" s="56" t="s">
        <v>261</v>
      </c>
      <c r="S202" s="56"/>
      <c r="T202" s="56" t="s">
        <v>86</v>
      </c>
      <c r="U202" s="56"/>
      <c r="V202" s="56"/>
      <c r="W202" s="140"/>
      <c r="X202" s="92"/>
      <c r="Y202" s="93"/>
      <c r="Z202" s="149"/>
    </row>
    <row r="203" spans="1:26" ht="15.95" hidden="1">
      <c r="A203" s="89">
        <v>45108</v>
      </c>
      <c r="B203" s="107"/>
      <c r="C203" s="125" t="s">
        <v>600</v>
      </c>
      <c r="D203" s="104"/>
      <c r="E203" s="104"/>
      <c r="F203" s="104"/>
      <c r="G203" s="104"/>
      <c r="H203" s="104"/>
      <c r="I203" s="104"/>
      <c r="J203" s="104"/>
      <c r="K203" s="104"/>
      <c r="L203" s="104"/>
      <c r="M203" s="104"/>
      <c r="N203" s="104"/>
      <c r="O203" s="55" t="s">
        <v>348</v>
      </c>
      <c r="P203" s="55" t="s">
        <v>349</v>
      </c>
      <c r="Q203" s="56" t="s">
        <v>263</v>
      </c>
      <c r="R203" s="56"/>
      <c r="S203" s="56"/>
      <c r="T203" s="56"/>
      <c r="U203" s="56"/>
      <c r="V203" s="56"/>
      <c r="W203" s="140"/>
      <c r="X203" s="92"/>
      <c r="Y203" s="93"/>
      <c r="Z203" s="149"/>
    </row>
    <row r="204" spans="1:26" ht="15.95" hidden="1">
      <c r="A204" s="89">
        <v>45108</v>
      </c>
      <c r="B204" s="107"/>
      <c r="C204" s="125" t="s">
        <v>600</v>
      </c>
      <c r="D204" s="104"/>
      <c r="E204" s="104"/>
      <c r="F204" s="104"/>
      <c r="G204" s="104"/>
      <c r="H204" s="104"/>
      <c r="I204" s="104"/>
      <c r="J204" s="104"/>
      <c r="K204" s="104"/>
      <c r="L204" s="104"/>
      <c r="M204" s="104"/>
      <c r="N204" s="104"/>
      <c r="O204" s="55" t="s">
        <v>348</v>
      </c>
      <c r="P204" s="55" t="s">
        <v>349</v>
      </c>
      <c r="Q204" s="56" t="s">
        <v>264</v>
      </c>
      <c r="R204" s="56"/>
      <c r="S204" s="56"/>
      <c r="T204" s="56"/>
      <c r="U204" s="56"/>
      <c r="V204" s="56"/>
      <c r="W204" s="140"/>
      <c r="X204" s="92"/>
      <c r="Y204" s="93"/>
      <c r="Z204" s="149"/>
    </row>
    <row r="205" spans="1:26" ht="15.95" hidden="1">
      <c r="A205" s="89">
        <v>45108</v>
      </c>
      <c r="B205" s="107"/>
      <c r="C205" s="125" t="s">
        <v>600</v>
      </c>
      <c r="D205" s="104"/>
      <c r="E205" s="104"/>
      <c r="F205" s="104"/>
      <c r="G205" s="104"/>
      <c r="H205" s="104"/>
      <c r="I205" s="104"/>
      <c r="J205" s="104"/>
      <c r="K205" s="104"/>
      <c r="L205" s="104"/>
      <c r="M205" s="104"/>
      <c r="N205" s="104"/>
      <c r="O205" s="55" t="s">
        <v>348</v>
      </c>
      <c r="P205" s="55" t="s">
        <v>349</v>
      </c>
      <c r="Q205" s="56" t="s">
        <v>265</v>
      </c>
      <c r="R205" s="56"/>
      <c r="S205" s="56"/>
      <c r="T205" s="56"/>
      <c r="U205" s="56"/>
      <c r="V205" s="56"/>
      <c r="W205" s="140"/>
      <c r="X205" s="92"/>
      <c r="Y205" s="93"/>
      <c r="Z205" s="149"/>
    </row>
    <row r="206" spans="1:26" ht="15.95" hidden="1">
      <c r="A206" s="89">
        <v>45108</v>
      </c>
      <c r="B206" s="107"/>
      <c r="C206" s="125" t="s">
        <v>600</v>
      </c>
      <c r="D206" s="104"/>
      <c r="E206" s="104"/>
      <c r="F206" s="104"/>
      <c r="G206" s="104"/>
      <c r="H206" s="104"/>
      <c r="I206" s="104"/>
      <c r="J206" s="104"/>
      <c r="K206" s="104"/>
      <c r="L206" s="104"/>
      <c r="M206" s="104"/>
      <c r="N206" s="104"/>
      <c r="O206" s="55" t="s">
        <v>348</v>
      </c>
      <c r="P206" s="55" t="s">
        <v>349</v>
      </c>
      <c r="Q206" s="56" t="s">
        <v>266</v>
      </c>
      <c r="R206" s="56"/>
      <c r="S206" s="56"/>
      <c r="T206" s="56"/>
      <c r="U206" s="56"/>
      <c r="V206" s="56"/>
      <c r="W206" s="140"/>
      <c r="X206" s="92"/>
      <c r="Y206" s="93"/>
      <c r="Z206" s="149"/>
    </row>
    <row r="207" spans="1:26" ht="350.1" hidden="1">
      <c r="A207" s="89">
        <v>45108</v>
      </c>
      <c r="B207" s="106"/>
      <c r="C207" s="58" t="s">
        <v>607</v>
      </c>
      <c r="D207" s="91" t="s">
        <v>608</v>
      </c>
      <c r="E207" s="57" t="s">
        <v>67</v>
      </c>
      <c r="F207" s="57" t="s">
        <v>133</v>
      </c>
      <c r="G207" s="57" t="s">
        <v>151</v>
      </c>
      <c r="H207" s="57" t="s">
        <v>89</v>
      </c>
      <c r="I207" s="57" t="s">
        <v>609</v>
      </c>
      <c r="J207" s="108" t="s">
        <v>610</v>
      </c>
      <c r="K207" s="57" t="s">
        <v>611</v>
      </c>
      <c r="L207" s="109" t="s">
        <v>612</v>
      </c>
      <c r="M207" s="108" t="s">
        <v>613</v>
      </c>
      <c r="N207" s="91" t="s">
        <v>614</v>
      </c>
      <c r="O207" s="55" t="s">
        <v>615</v>
      </c>
      <c r="P207" s="55" t="s">
        <v>616</v>
      </c>
      <c r="Q207" s="56" t="s">
        <v>144</v>
      </c>
      <c r="R207" s="56" t="s">
        <v>617</v>
      </c>
      <c r="S207" s="56"/>
      <c r="T207" s="56"/>
      <c r="U207" s="56"/>
      <c r="V207" s="56"/>
      <c r="W207" s="140" t="s">
        <v>82</v>
      </c>
      <c r="X207" s="92"/>
      <c r="Y207" s="93"/>
      <c r="Z207" s="149" t="s">
        <v>83</v>
      </c>
    </row>
    <row r="208" spans="1:26" ht="80.099999999999994" hidden="1">
      <c r="A208" s="89">
        <v>45108</v>
      </c>
      <c r="B208" s="107"/>
      <c r="C208" s="125" t="s">
        <v>607</v>
      </c>
      <c r="D208" s="96"/>
      <c r="E208" s="96"/>
      <c r="F208" s="96"/>
      <c r="G208" s="96"/>
      <c r="H208" s="96"/>
      <c r="I208" s="96"/>
      <c r="J208" s="96"/>
      <c r="K208" s="96"/>
      <c r="L208" s="96"/>
      <c r="M208" s="96"/>
      <c r="N208" s="96"/>
      <c r="O208" s="55" t="s">
        <v>615</v>
      </c>
      <c r="P208" s="55" t="s">
        <v>616</v>
      </c>
      <c r="Q208" s="56" t="s">
        <v>160</v>
      </c>
      <c r="R208" s="56" t="s">
        <v>618</v>
      </c>
      <c r="S208" s="56" t="s">
        <v>619</v>
      </c>
      <c r="T208" s="56"/>
      <c r="U208" s="56" t="s">
        <v>89</v>
      </c>
      <c r="V208" s="56" t="s">
        <v>619</v>
      </c>
      <c r="W208" s="141"/>
      <c r="X208" s="92"/>
      <c r="Y208" s="93"/>
      <c r="Z208" s="149"/>
    </row>
    <row r="209" spans="1:28" ht="80.099999999999994" hidden="1">
      <c r="A209" s="89">
        <v>45108</v>
      </c>
      <c r="B209" s="107"/>
      <c r="C209" s="125" t="s">
        <v>607</v>
      </c>
      <c r="D209" s="96"/>
      <c r="E209" s="96"/>
      <c r="F209" s="96"/>
      <c r="G209" s="96"/>
      <c r="H209" s="96"/>
      <c r="I209" s="96"/>
      <c r="J209" s="96"/>
      <c r="K209" s="96"/>
      <c r="L209" s="96"/>
      <c r="M209" s="96"/>
      <c r="N209" s="96"/>
      <c r="O209" s="55" t="s">
        <v>615</v>
      </c>
      <c r="P209" s="55" t="s">
        <v>616</v>
      </c>
      <c r="Q209" s="56" t="s">
        <v>146</v>
      </c>
      <c r="R209" s="56" t="s">
        <v>620</v>
      </c>
      <c r="S209" s="56" t="s">
        <v>621</v>
      </c>
      <c r="T209" s="56"/>
      <c r="U209" s="56" t="s">
        <v>89</v>
      </c>
      <c r="V209" s="56" t="s">
        <v>621</v>
      </c>
      <c r="W209" s="141"/>
      <c r="X209" s="92"/>
      <c r="Y209" s="93"/>
      <c r="Z209" s="149"/>
    </row>
    <row r="210" spans="1:28" ht="318.95" hidden="1" customHeight="1">
      <c r="A210" s="89">
        <v>45108</v>
      </c>
      <c r="B210" s="107"/>
      <c r="C210" s="58" t="s">
        <v>607</v>
      </c>
      <c r="D210" s="91" t="s">
        <v>622</v>
      </c>
      <c r="E210" s="57" t="s">
        <v>67</v>
      </c>
      <c r="F210" s="57" t="s">
        <v>133</v>
      </c>
      <c r="G210" s="57" t="s">
        <v>151</v>
      </c>
      <c r="H210" s="57" t="s">
        <v>173</v>
      </c>
      <c r="I210" s="91" t="s">
        <v>623</v>
      </c>
      <c r="J210" s="108" t="s">
        <v>610</v>
      </c>
      <c r="K210" s="109" t="s">
        <v>611</v>
      </c>
      <c r="L210" s="109" t="s">
        <v>612</v>
      </c>
      <c r="M210" s="108" t="s">
        <v>613</v>
      </c>
      <c r="N210" s="91" t="s">
        <v>624</v>
      </c>
      <c r="O210" s="55" t="s">
        <v>576</v>
      </c>
      <c r="P210" s="55" t="s">
        <v>577</v>
      </c>
      <c r="Q210" s="56" t="s">
        <v>144</v>
      </c>
      <c r="R210" s="56" t="s">
        <v>617</v>
      </c>
      <c r="S210" s="56"/>
      <c r="T210" s="56"/>
      <c r="U210" s="56"/>
      <c r="V210" s="56"/>
      <c r="W210" s="140" t="s">
        <v>533</v>
      </c>
      <c r="X210" s="92"/>
      <c r="Y210" s="93"/>
      <c r="Z210" s="149" t="s">
        <v>83</v>
      </c>
    </row>
    <row r="211" spans="1:28" ht="80.099999999999994" hidden="1">
      <c r="A211" s="89">
        <v>45108</v>
      </c>
      <c r="B211" s="107"/>
      <c r="C211" s="125" t="s">
        <v>607</v>
      </c>
      <c r="D211" s="104"/>
      <c r="E211" s="104"/>
      <c r="F211" s="104"/>
      <c r="G211" s="104"/>
      <c r="H211" s="104"/>
      <c r="I211" s="104"/>
      <c r="J211" s="104"/>
      <c r="K211" s="104"/>
      <c r="L211" s="104"/>
      <c r="M211" s="104"/>
      <c r="N211" s="104"/>
      <c r="O211" s="55" t="s">
        <v>576</v>
      </c>
      <c r="P211" s="55" t="s">
        <v>577</v>
      </c>
      <c r="Q211" s="56" t="s">
        <v>160</v>
      </c>
      <c r="R211" s="56" t="s">
        <v>618</v>
      </c>
      <c r="S211" s="56" t="s">
        <v>619</v>
      </c>
      <c r="T211" s="56"/>
      <c r="U211" s="56" t="s">
        <v>173</v>
      </c>
      <c r="V211" s="56" t="s">
        <v>619</v>
      </c>
      <c r="W211" s="141"/>
      <c r="X211" s="92"/>
      <c r="Y211" s="93"/>
      <c r="Z211" s="149"/>
    </row>
    <row r="212" spans="1:28" ht="80.099999999999994" hidden="1">
      <c r="A212" s="89">
        <v>45108</v>
      </c>
      <c r="B212" s="107"/>
      <c r="C212" s="125" t="s">
        <v>607</v>
      </c>
      <c r="D212" s="104"/>
      <c r="E212" s="104"/>
      <c r="F212" s="104"/>
      <c r="G212" s="104"/>
      <c r="H212" s="104"/>
      <c r="I212" s="104"/>
      <c r="J212" s="104"/>
      <c r="K212" s="104"/>
      <c r="L212" s="104"/>
      <c r="M212" s="104"/>
      <c r="N212" s="104"/>
      <c r="O212" s="55" t="s">
        <v>576</v>
      </c>
      <c r="P212" s="55" t="s">
        <v>577</v>
      </c>
      <c r="Q212" s="56" t="s">
        <v>146</v>
      </c>
      <c r="R212" s="56" t="s">
        <v>620</v>
      </c>
      <c r="S212" s="56" t="s">
        <v>621</v>
      </c>
      <c r="T212" s="56"/>
      <c r="U212" s="56" t="s">
        <v>173</v>
      </c>
      <c r="V212" s="56" t="s">
        <v>621</v>
      </c>
      <c r="W212" s="141"/>
      <c r="X212" s="92"/>
      <c r="Y212" s="93"/>
      <c r="Z212" s="149"/>
    </row>
    <row r="213" spans="1:28" ht="335.1" hidden="1">
      <c r="A213" s="89">
        <v>45108</v>
      </c>
      <c r="B213" s="106"/>
      <c r="C213" s="58" t="s">
        <v>625</v>
      </c>
      <c r="D213" s="57" t="s">
        <v>626</v>
      </c>
      <c r="E213" s="57" t="s">
        <v>67</v>
      </c>
      <c r="F213" s="57" t="s">
        <v>133</v>
      </c>
      <c r="G213" s="57" t="s">
        <v>151</v>
      </c>
      <c r="H213" s="57" t="s">
        <v>89</v>
      </c>
      <c r="I213" s="91" t="s">
        <v>627</v>
      </c>
      <c r="J213" s="91" t="s">
        <v>628</v>
      </c>
      <c r="K213" s="57" t="s">
        <v>629</v>
      </c>
      <c r="L213" s="110" t="s">
        <v>630</v>
      </c>
      <c r="M213" s="91" t="s">
        <v>613</v>
      </c>
      <c r="N213" s="91" t="s">
        <v>631</v>
      </c>
      <c r="O213" s="55" t="s">
        <v>567</v>
      </c>
      <c r="P213" s="55" t="s">
        <v>568</v>
      </c>
      <c r="Q213" s="56" t="s">
        <v>144</v>
      </c>
      <c r="R213" s="56" t="s">
        <v>632</v>
      </c>
      <c r="S213" s="56"/>
      <c r="T213" s="56"/>
      <c r="U213" s="56"/>
      <c r="V213" s="56"/>
      <c r="W213" s="140" t="s">
        <v>82</v>
      </c>
      <c r="X213" s="92"/>
      <c r="Y213" s="93"/>
      <c r="Z213" s="149" t="s">
        <v>83</v>
      </c>
    </row>
    <row r="214" spans="1:28" ht="80.099999999999994" hidden="1">
      <c r="A214" s="89">
        <v>45108</v>
      </c>
      <c r="B214" s="107"/>
      <c r="C214" s="125" t="s">
        <v>625</v>
      </c>
      <c r="D214" s="96"/>
      <c r="E214" s="96"/>
      <c r="F214" s="96"/>
      <c r="G214" s="96"/>
      <c r="H214" s="96"/>
      <c r="I214" s="96"/>
      <c r="J214" s="96"/>
      <c r="K214" s="96"/>
      <c r="L214" s="96"/>
      <c r="M214" s="96"/>
      <c r="N214" s="96"/>
      <c r="O214" s="55" t="s">
        <v>567</v>
      </c>
      <c r="P214" s="55" t="s">
        <v>568</v>
      </c>
      <c r="Q214" s="56" t="s">
        <v>160</v>
      </c>
      <c r="R214" s="56" t="s">
        <v>618</v>
      </c>
      <c r="S214" s="56" t="s">
        <v>619</v>
      </c>
      <c r="T214" s="56"/>
      <c r="U214" s="56" t="s">
        <v>89</v>
      </c>
      <c r="V214" s="56" t="s">
        <v>619</v>
      </c>
      <c r="W214" s="141"/>
      <c r="X214" s="92"/>
      <c r="Y214" s="93"/>
      <c r="Z214" s="149"/>
    </row>
    <row r="215" spans="1:28" ht="80.099999999999994" hidden="1">
      <c r="A215" s="89">
        <v>45108</v>
      </c>
      <c r="B215" s="107"/>
      <c r="C215" s="125" t="s">
        <v>625</v>
      </c>
      <c r="D215" s="96"/>
      <c r="E215" s="96"/>
      <c r="F215" s="96"/>
      <c r="G215" s="96"/>
      <c r="H215" s="96"/>
      <c r="I215" s="96"/>
      <c r="J215" s="96"/>
      <c r="K215" s="96"/>
      <c r="L215" s="96"/>
      <c r="M215" s="96"/>
      <c r="N215" s="96"/>
      <c r="O215" s="55" t="s">
        <v>567</v>
      </c>
      <c r="P215" s="55" t="s">
        <v>568</v>
      </c>
      <c r="Q215" s="56" t="s">
        <v>146</v>
      </c>
      <c r="R215" s="56" t="s">
        <v>620</v>
      </c>
      <c r="S215" s="56" t="s">
        <v>633</v>
      </c>
      <c r="T215" s="56"/>
      <c r="U215" s="56" t="s">
        <v>89</v>
      </c>
      <c r="V215" s="56" t="s">
        <v>621</v>
      </c>
      <c r="W215" s="141"/>
      <c r="X215" s="92"/>
      <c r="Y215" s="93"/>
      <c r="Z215" s="149"/>
    </row>
    <row r="216" spans="1:28" ht="304.5" hidden="1" customHeight="1">
      <c r="A216" s="89">
        <v>45108</v>
      </c>
      <c r="B216" s="107"/>
      <c r="C216" s="58" t="s">
        <v>625</v>
      </c>
      <c r="D216" s="57" t="s">
        <v>626</v>
      </c>
      <c r="E216" s="91" t="s">
        <v>67</v>
      </c>
      <c r="F216" s="91" t="s">
        <v>133</v>
      </c>
      <c r="G216" s="91" t="s">
        <v>151</v>
      </c>
      <c r="H216" s="57" t="s">
        <v>173</v>
      </c>
      <c r="I216" s="91" t="s">
        <v>627</v>
      </c>
      <c r="J216" s="91" t="s">
        <v>628</v>
      </c>
      <c r="K216" s="91" t="s">
        <v>629</v>
      </c>
      <c r="L216" s="101" t="s">
        <v>630</v>
      </c>
      <c r="M216" s="91" t="s">
        <v>613</v>
      </c>
      <c r="N216" s="91" t="s">
        <v>631</v>
      </c>
      <c r="O216" s="55" t="s">
        <v>576</v>
      </c>
      <c r="P216" s="55" t="s">
        <v>577</v>
      </c>
      <c r="Q216" s="56" t="s">
        <v>144</v>
      </c>
      <c r="R216" s="56" t="s">
        <v>632</v>
      </c>
      <c r="S216" s="56"/>
      <c r="T216" s="56"/>
      <c r="U216" s="56"/>
      <c r="V216" s="56"/>
      <c r="W216" s="140" t="s">
        <v>533</v>
      </c>
      <c r="X216" s="92"/>
      <c r="Y216" s="93"/>
      <c r="Z216" s="149" t="s">
        <v>83</v>
      </c>
    </row>
    <row r="217" spans="1:28" ht="80.099999999999994" hidden="1">
      <c r="A217" s="89">
        <v>45108</v>
      </c>
      <c r="B217" s="107"/>
      <c r="C217" s="125" t="s">
        <v>625</v>
      </c>
      <c r="D217" s="104"/>
      <c r="E217" s="104"/>
      <c r="F217" s="104"/>
      <c r="G217" s="104"/>
      <c r="H217" s="104"/>
      <c r="I217" s="104"/>
      <c r="J217" s="104"/>
      <c r="K217" s="104"/>
      <c r="L217" s="104"/>
      <c r="M217" s="104"/>
      <c r="N217" s="104"/>
      <c r="O217" s="55" t="s">
        <v>576</v>
      </c>
      <c r="P217" s="55" t="s">
        <v>634</v>
      </c>
      <c r="Q217" s="56" t="s">
        <v>160</v>
      </c>
      <c r="R217" s="56" t="s">
        <v>618</v>
      </c>
      <c r="S217" s="56" t="s">
        <v>619</v>
      </c>
      <c r="T217" s="56"/>
      <c r="U217" s="56" t="s">
        <v>173</v>
      </c>
      <c r="V217" s="56" t="s">
        <v>619</v>
      </c>
      <c r="W217" s="141"/>
      <c r="X217" s="92"/>
      <c r="Y217" s="93"/>
      <c r="Z217" s="149"/>
    </row>
    <row r="218" spans="1:28" ht="80.099999999999994" hidden="1">
      <c r="A218" s="89">
        <v>45108</v>
      </c>
      <c r="B218" s="107"/>
      <c r="C218" s="125" t="s">
        <v>625</v>
      </c>
      <c r="D218" s="104"/>
      <c r="E218" s="104"/>
      <c r="F218" s="104"/>
      <c r="G218" s="104"/>
      <c r="H218" s="104"/>
      <c r="I218" s="104"/>
      <c r="J218" s="104"/>
      <c r="K218" s="104"/>
      <c r="L218" s="104"/>
      <c r="M218" s="104"/>
      <c r="N218" s="104"/>
      <c r="O218" s="55" t="s">
        <v>576</v>
      </c>
      <c r="P218" s="55" t="s">
        <v>634</v>
      </c>
      <c r="Q218" s="56" t="s">
        <v>146</v>
      </c>
      <c r="R218" s="56" t="s">
        <v>620</v>
      </c>
      <c r="S218" s="56" t="s">
        <v>621</v>
      </c>
      <c r="T218" s="56"/>
      <c r="U218" s="56" t="s">
        <v>173</v>
      </c>
      <c r="V218" s="56" t="s">
        <v>621</v>
      </c>
      <c r="W218" s="141"/>
      <c r="X218" s="92"/>
      <c r="Y218" s="93"/>
      <c r="Z218" s="149"/>
    </row>
    <row r="219" spans="1:28" ht="224.1">
      <c r="A219" s="89">
        <v>45108</v>
      </c>
      <c r="B219" s="106"/>
      <c r="C219" s="58" t="s">
        <v>635</v>
      </c>
      <c r="D219" s="91" t="s">
        <v>636</v>
      </c>
      <c r="E219" s="91" t="s">
        <v>67</v>
      </c>
      <c r="F219" s="91" t="s">
        <v>133</v>
      </c>
      <c r="G219" s="91" t="s">
        <v>151</v>
      </c>
      <c r="H219" s="91" t="s">
        <v>89</v>
      </c>
      <c r="I219" s="91" t="s">
        <v>637</v>
      </c>
      <c r="J219" s="108" t="s">
        <v>638</v>
      </c>
      <c r="K219" s="91" t="s">
        <v>639</v>
      </c>
      <c r="L219" s="91" t="s">
        <v>640</v>
      </c>
      <c r="M219" s="91" t="s">
        <v>613</v>
      </c>
      <c r="N219" s="91" t="s">
        <v>641</v>
      </c>
      <c r="O219" s="55" t="s">
        <v>642</v>
      </c>
      <c r="P219" s="55" t="s">
        <v>616</v>
      </c>
      <c r="Q219" s="56" t="s">
        <v>144</v>
      </c>
      <c r="R219" s="56" t="s">
        <v>643</v>
      </c>
      <c r="S219" s="56"/>
      <c r="T219" s="56"/>
      <c r="U219" s="56"/>
      <c r="V219" s="56"/>
      <c r="W219" s="140" t="s">
        <v>82</v>
      </c>
      <c r="X219" s="92"/>
      <c r="Y219" s="93"/>
      <c r="Z219" s="149" t="s">
        <v>275</v>
      </c>
      <c r="AA219" s="148">
        <v>44992</v>
      </c>
      <c r="AB219" s="167">
        <v>45107</v>
      </c>
    </row>
    <row r="220" spans="1:28" ht="35.1" hidden="1" customHeight="1">
      <c r="A220" s="89">
        <v>45108</v>
      </c>
      <c r="B220" s="107"/>
      <c r="C220" s="125" t="s">
        <v>644</v>
      </c>
      <c r="D220" s="96"/>
      <c r="E220" s="96"/>
      <c r="F220" s="96"/>
      <c r="G220" s="96"/>
      <c r="H220" s="96"/>
      <c r="I220" s="96"/>
      <c r="J220" s="96"/>
      <c r="K220" s="96"/>
      <c r="L220" s="96"/>
      <c r="M220" s="96"/>
      <c r="N220" s="96"/>
      <c r="O220" s="55" t="s">
        <v>642</v>
      </c>
      <c r="P220" s="55" t="s">
        <v>616</v>
      </c>
      <c r="Q220" s="56" t="s">
        <v>160</v>
      </c>
      <c r="R220" s="56" t="s">
        <v>645</v>
      </c>
      <c r="S220" s="56"/>
      <c r="T220" s="56"/>
      <c r="U220" s="56" t="s">
        <v>173</v>
      </c>
      <c r="V220" s="56"/>
      <c r="W220" s="141"/>
      <c r="X220" s="92"/>
      <c r="Y220" s="93"/>
      <c r="Z220" s="149"/>
    </row>
    <row r="221" spans="1:28" ht="32.1">
      <c r="A221" s="89">
        <v>45108</v>
      </c>
      <c r="B221" s="107"/>
      <c r="C221" s="125" t="s">
        <v>635</v>
      </c>
      <c r="D221" s="96"/>
      <c r="E221" s="96"/>
      <c r="F221" s="96"/>
      <c r="G221" s="96"/>
      <c r="H221" s="96"/>
      <c r="I221" s="96"/>
      <c r="J221" s="96"/>
      <c r="K221" s="96"/>
      <c r="L221" s="96"/>
      <c r="M221" s="96"/>
      <c r="N221" s="96"/>
      <c r="O221" s="55" t="s">
        <v>593</v>
      </c>
      <c r="P221" s="55" t="s">
        <v>594</v>
      </c>
      <c r="Q221" s="56" t="s">
        <v>646</v>
      </c>
      <c r="R221" s="56" t="s">
        <v>647</v>
      </c>
      <c r="S221" s="56"/>
      <c r="T221" s="56"/>
      <c r="U221" s="56"/>
      <c r="V221" s="56"/>
      <c r="W221" s="141"/>
      <c r="X221" s="92"/>
      <c r="Y221" s="93"/>
      <c r="Z221" s="149"/>
    </row>
    <row r="222" spans="1:28" ht="48">
      <c r="A222" s="89">
        <v>45108</v>
      </c>
      <c r="B222" s="107"/>
      <c r="C222" s="125" t="s">
        <v>635</v>
      </c>
      <c r="D222" s="96"/>
      <c r="E222" s="96"/>
      <c r="F222" s="96"/>
      <c r="G222" s="96"/>
      <c r="H222" s="96"/>
      <c r="I222" s="96"/>
      <c r="J222" s="96"/>
      <c r="K222" s="96"/>
      <c r="L222" s="96"/>
      <c r="M222" s="96"/>
      <c r="N222" s="96"/>
      <c r="O222" s="55" t="s">
        <v>593</v>
      </c>
      <c r="P222" s="55" t="s">
        <v>594</v>
      </c>
      <c r="Q222" s="56" t="s">
        <v>260</v>
      </c>
      <c r="R222" s="56" t="s">
        <v>648</v>
      </c>
      <c r="S222" s="56"/>
      <c r="T222" s="56"/>
      <c r="U222" s="56" t="s">
        <v>89</v>
      </c>
      <c r="V222" s="56"/>
      <c r="W222" s="141"/>
      <c r="X222" s="92"/>
      <c r="Y222" s="93"/>
      <c r="Z222" s="149"/>
    </row>
    <row r="223" spans="1:28" ht="224.1">
      <c r="A223" s="89">
        <v>45108</v>
      </c>
      <c r="B223" s="107"/>
      <c r="C223" s="58" t="s">
        <v>635</v>
      </c>
      <c r="D223" s="91" t="s">
        <v>636</v>
      </c>
      <c r="E223" s="91" t="s">
        <v>67</v>
      </c>
      <c r="F223" s="91" t="s">
        <v>133</v>
      </c>
      <c r="G223" s="91" t="s">
        <v>151</v>
      </c>
      <c r="H223" s="91" t="s">
        <v>89</v>
      </c>
      <c r="I223" s="91" t="s">
        <v>637</v>
      </c>
      <c r="J223" s="108" t="s">
        <v>638</v>
      </c>
      <c r="K223" s="91" t="s">
        <v>639</v>
      </c>
      <c r="L223" s="91" t="s">
        <v>640</v>
      </c>
      <c r="M223" s="91" t="s">
        <v>613</v>
      </c>
      <c r="N223" s="91" t="s">
        <v>641</v>
      </c>
      <c r="O223" s="55" t="s">
        <v>576</v>
      </c>
      <c r="P223" s="55" t="s">
        <v>634</v>
      </c>
      <c r="Q223" s="56" t="s">
        <v>144</v>
      </c>
      <c r="R223" s="56" t="s">
        <v>643</v>
      </c>
      <c r="S223" s="56"/>
      <c r="T223" s="56"/>
      <c r="U223" s="56"/>
      <c r="V223" s="56"/>
      <c r="W223" s="140" t="s">
        <v>533</v>
      </c>
      <c r="X223" s="92"/>
      <c r="Y223" s="93"/>
      <c r="Z223" s="149" t="s">
        <v>83</v>
      </c>
      <c r="AA223" s="148">
        <v>44992</v>
      </c>
      <c r="AB223" s="167">
        <v>45107</v>
      </c>
    </row>
    <row r="224" spans="1:28" ht="35.1" hidden="1" customHeight="1">
      <c r="A224" s="89">
        <v>45108</v>
      </c>
      <c r="B224" s="107"/>
      <c r="C224" s="125" t="s">
        <v>644</v>
      </c>
      <c r="D224" s="104"/>
      <c r="E224" s="104"/>
      <c r="F224" s="104"/>
      <c r="G224" s="104"/>
      <c r="H224" s="104"/>
      <c r="I224" s="104"/>
      <c r="J224" s="104"/>
      <c r="K224" s="104"/>
      <c r="L224" s="104"/>
      <c r="M224" s="104"/>
      <c r="N224" s="104"/>
      <c r="O224" s="55" t="s">
        <v>576</v>
      </c>
      <c r="P224" s="55" t="s">
        <v>577</v>
      </c>
      <c r="Q224" s="56" t="s">
        <v>160</v>
      </c>
      <c r="R224" s="56" t="s">
        <v>645</v>
      </c>
      <c r="S224" s="56"/>
      <c r="T224" s="56"/>
      <c r="U224" s="56" t="s">
        <v>173</v>
      </c>
      <c r="V224" s="56"/>
      <c r="W224" s="141"/>
      <c r="X224" s="92"/>
      <c r="Y224" s="93"/>
      <c r="Z224" s="149"/>
    </row>
    <row r="225" spans="1:28" ht="51.6" hidden="1" customHeight="1">
      <c r="A225" s="89">
        <v>45108</v>
      </c>
      <c r="B225" s="107"/>
      <c r="C225" s="125" t="s">
        <v>644</v>
      </c>
      <c r="D225" s="104"/>
      <c r="E225" s="104"/>
      <c r="F225" s="104"/>
      <c r="G225" s="104"/>
      <c r="H225" s="104"/>
      <c r="I225" s="104"/>
      <c r="J225" s="104"/>
      <c r="K225" s="104"/>
      <c r="L225" s="104"/>
      <c r="M225" s="104"/>
      <c r="N225" s="104"/>
      <c r="O225" s="55" t="s">
        <v>576</v>
      </c>
      <c r="P225" s="55" t="s">
        <v>634</v>
      </c>
      <c r="Q225" s="56" t="s">
        <v>646</v>
      </c>
      <c r="R225" s="56" t="s">
        <v>649</v>
      </c>
      <c r="S225" s="56"/>
      <c r="T225" s="56"/>
      <c r="U225" s="56"/>
      <c r="V225" s="56"/>
      <c r="W225" s="141"/>
      <c r="X225" s="92"/>
      <c r="Y225" s="93"/>
      <c r="Z225" s="149"/>
    </row>
    <row r="226" spans="1:28" ht="48">
      <c r="A226" s="89">
        <v>45108</v>
      </c>
      <c r="B226" s="107"/>
      <c r="C226" s="125" t="s">
        <v>635</v>
      </c>
      <c r="D226" s="104"/>
      <c r="E226" s="104"/>
      <c r="F226" s="104"/>
      <c r="G226" s="104"/>
      <c r="H226" s="104"/>
      <c r="I226" s="104"/>
      <c r="J226" s="104"/>
      <c r="K226" s="104"/>
      <c r="L226" s="104"/>
      <c r="M226" s="104"/>
      <c r="N226" s="104"/>
      <c r="O226" s="55" t="s">
        <v>606</v>
      </c>
      <c r="P226" s="55" t="s">
        <v>599</v>
      </c>
      <c r="Q226" s="56" t="s">
        <v>260</v>
      </c>
      <c r="R226" s="56" t="s">
        <v>648</v>
      </c>
      <c r="S226" s="56"/>
      <c r="T226" s="56"/>
      <c r="U226" s="56" t="s">
        <v>89</v>
      </c>
      <c r="V226" s="56"/>
      <c r="W226" s="141"/>
      <c r="X226" s="92"/>
      <c r="Y226" s="93"/>
      <c r="Z226" s="149"/>
    </row>
    <row r="227" spans="1:28" ht="350.1" hidden="1">
      <c r="A227" s="89">
        <v>45108</v>
      </c>
      <c r="B227" s="111"/>
      <c r="C227" s="58" t="s">
        <v>650</v>
      </c>
      <c r="D227" s="91" t="s">
        <v>651</v>
      </c>
      <c r="E227" s="91" t="s">
        <v>67</v>
      </c>
      <c r="F227" s="91" t="s">
        <v>133</v>
      </c>
      <c r="G227" s="91" t="s">
        <v>151</v>
      </c>
      <c r="H227" s="91" t="s">
        <v>89</v>
      </c>
      <c r="I227" s="91" t="s">
        <v>652</v>
      </c>
      <c r="J227" s="91" t="s">
        <v>653</v>
      </c>
      <c r="K227" s="91" t="s">
        <v>654</v>
      </c>
      <c r="L227" s="91" t="s">
        <v>655</v>
      </c>
      <c r="M227" s="91" t="s">
        <v>613</v>
      </c>
      <c r="N227" s="91" t="s">
        <v>656</v>
      </c>
      <c r="O227" s="55" t="s">
        <v>642</v>
      </c>
      <c r="P227" s="55" t="s">
        <v>616</v>
      </c>
      <c r="Q227" s="56" t="s">
        <v>144</v>
      </c>
      <c r="R227" s="56" t="s">
        <v>657</v>
      </c>
      <c r="S227" s="56"/>
      <c r="T227" s="56"/>
      <c r="U227" s="56"/>
      <c r="V227" s="56"/>
      <c r="W227" s="140" t="s">
        <v>82</v>
      </c>
      <c r="X227" s="112"/>
      <c r="Y227" s="113"/>
      <c r="Z227" s="149" t="s">
        <v>83</v>
      </c>
      <c r="AA227" s="148">
        <v>44992</v>
      </c>
      <c r="AB227" s="167">
        <v>45107</v>
      </c>
    </row>
    <row r="228" spans="1:28" ht="32.1" hidden="1">
      <c r="A228" s="89">
        <v>45108</v>
      </c>
      <c r="B228" s="107"/>
      <c r="C228" s="125" t="s">
        <v>650</v>
      </c>
      <c r="D228" s="96"/>
      <c r="E228" s="96"/>
      <c r="F228" s="96"/>
      <c r="G228" s="96"/>
      <c r="H228" s="96"/>
      <c r="I228" s="96"/>
      <c r="J228" s="96"/>
      <c r="K228" s="96"/>
      <c r="L228" s="96"/>
      <c r="M228" s="96"/>
      <c r="N228" s="96"/>
      <c r="O228" s="55" t="s">
        <v>642</v>
      </c>
      <c r="P228" s="55" t="s">
        <v>616</v>
      </c>
      <c r="Q228" s="56" t="s">
        <v>160</v>
      </c>
      <c r="R228" s="56" t="s">
        <v>658</v>
      </c>
      <c r="S228" s="56"/>
      <c r="T228" s="56"/>
      <c r="U228" s="56" t="s">
        <v>89</v>
      </c>
      <c r="V228" s="56"/>
      <c r="W228" s="141"/>
      <c r="X228" s="92"/>
      <c r="Y228" s="93"/>
      <c r="Z228" s="149"/>
    </row>
    <row r="229" spans="1:28" ht="48" hidden="1">
      <c r="A229" s="89">
        <v>45108</v>
      </c>
      <c r="B229" s="107"/>
      <c r="C229" s="125" t="s">
        <v>650</v>
      </c>
      <c r="D229" s="96"/>
      <c r="E229" s="96"/>
      <c r="F229" s="96"/>
      <c r="G229" s="96"/>
      <c r="H229" s="96"/>
      <c r="I229" s="96"/>
      <c r="J229" s="96"/>
      <c r="K229" s="96"/>
      <c r="L229" s="96"/>
      <c r="M229" s="96"/>
      <c r="N229" s="96"/>
      <c r="O229" s="55" t="s">
        <v>593</v>
      </c>
      <c r="P229" s="55" t="s">
        <v>594</v>
      </c>
      <c r="Q229" s="56" t="s">
        <v>646</v>
      </c>
      <c r="R229" s="56" t="s">
        <v>659</v>
      </c>
      <c r="S229" s="56"/>
      <c r="T229" s="56"/>
      <c r="U229" s="56"/>
      <c r="V229" s="56"/>
      <c r="W229" s="141"/>
      <c r="X229" s="92"/>
      <c r="Y229" s="93"/>
      <c r="Z229" s="149"/>
    </row>
    <row r="230" spans="1:28" ht="48" hidden="1">
      <c r="A230" s="89">
        <v>45108</v>
      </c>
      <c r="B230" s="107"/>
      <c r="C230" s="125" t="s">
        <v>650</v>
      </c>
      <c r="D230" s="96"/>
      <c r="E230" s="96"/>
      <c r="F230" s="96"/>
      <c r="G230" s="96"/>
      <c r="H230" s="96"/>
      <c r="I230" s="96"/>
      <c r="J230" s="96"/>
      <c r="K230" s="96"/>
      <c r="L230" s="96"/>
      <c r="M230" s="96"/>
      <c r="N230" s="96"/>
      <c r="O230" s="55" t="s">
        <v>642</v>
      </c>
      <c r="P230" s="55" t="s">
        <v>616</v>
      </c>
      <c r="Q230" s="56" t="s">
        <v>260</v>
      </c>
      <c r="R230" s="56" t="s">
        <v>660</v>
      </c>
      <c r="S230" s="56"/>
      <c r="T230" s="56"/>
      <c r="U230" s="56" t="s">
        <v>89</v>
      </c>
      <c r="V230" s="56"/>
      <c r="W230" s="141"/>
      <c r="X230" s="92"/>
      <c r="Y230" s="93"/>
      <c r="Z230" s="149"/>
    </row>
    <row r="231" spans="1:28" ht="350.1" hidden="1">
      <c r="A231" s="89">
        <v>45108</v>
      </c>
      <c r="B231" s="107"/>
      <c r="C231" s="58" t="s">
        <v>650</v>
      </c>
      <c r="D231" s="91" t="s">
        <v>651</v>
      </c>
      <c r="E231" s="91" t="s">
        <v>67</v>
      </c>
      <c r="F231" s="91" t="s">
        <v>133</v>
      </c>
      <c r="G231" s="91" t="s">
        <v>151</v>
      </c>
      <c r="H231" s="91" t="s">
        <v>89</v>
      </c>
      <c r="I231" s="91" t="s">
        <v>652</v>
      </c>
      <c r="J231" s="91" t="s">
        <v>653</v>
      </c>
      <c r="K231" s="91" t="s">
        <v>654</v>
      </c>
      <c r="L231" s="91" t="s">
        <v>655</v>
      </c>
      <c r="M231" s="91" t="s">
        <v>613</v>
      </c>
      <c r="N231" s="91" t="s">
        <v>656</v>
      </c>
      <c r="O231" s="55" t="s">
        <v>576</v>
      </c>
      <c r="P231" s="55" t="s">
        <v>661</v>
      </c>
      <c r="Q231" s="56" t="s">
        <v>144</v>
      </c>
      <c r="R231" s="56" t="s">
        <v>657</v>
      </c>
      <c r="S231" s="56"/>
      <c r="T231" s="56"/>
      <c r="U231" s="56"/>
      <c r="V231" s="56"/>
      <c r="W231" s="140" t="s">
        <v>533</v>
      </c>
      <c r="X231" s="92"/>
      <c r="Y231" s="93"/>
      <c r="Z231" s="149" t="s">
        <v>83</v>
      </c>
      <c r="AA231" s="148">
        <v>44992</v>
      </c>
      <c r="AB231" s="167">
        <v>45107</v>
      </c>
    </row>
    <row r="232" spans="1:28" ht="32.1" hidden="1">
      <c r="A232" s="89">
        <v>45108</v>
      </c>
      <c r="B232" s="107"/>
      <c r="C232" s="125" t="s">
        <v>650</v>
      </c>
      <c r="D232" s="104"/>
      <c r="E232" s="104"/>
      <c r="F232" s="104"/>
      <c r="G232" s="104"/>
      <c r="H232" s="104"/>
      <c r="I232" s="104"/>
      <c r="J232" s="104"/>
      <c r="K232" s="104"/>
      <c r="L232" s="104"/>
      <c r="M232" s="104"/>
      <c r="N232" s="104"/>
      <c r="O232" s="55" t="s">
        <v>576</v>
      </c>
      <c r="P232" s="55" t="s">
        <v>577</v>
      </c>
      <c r="Q232" s="56" t="s">
        <v>160</v>
      </c>
      <c r="R232" s="56" t="s">
        <v>658</v>
      </c>
      <c r="S232" s="56"/>
      <c r="T232" s="56"/>
      <c r="U232" s="56" t="s">
        <v>89</v>
      </c>
      <c r="V232" s="56"/>
      <c r="W232" s="141"/>
      <c r="X232" s="92"/>
      <c r="Y232" s="93"/>
      <c r="Z232" s="149"/>
    </row>
    <row r="233" spans="1:28" ht="48" hidden="1">
      <c r="A233" s="89">
        <v>45108</v>
      </c>
      <c r="B233" s="107"/>
      <c r="C233" s="125" t="s">
        <v>650</v>
      </c>
      <c r="D233" s="104"/>
      <c r="E233" s="104"/>
      <c r="F233" s="104"/>
      <c r="G233" s="104"/>
      <c r="H233" s="104"/>
      <c r="I233" s="104"/>
      <c r="J233" s="104"/>
      <c r="K233" s="104" t="s">
        <v>662</v>
      </c>
      <c r="L233" s="104"/>
      <c r="M233" s="104"/>
      <c r="N233" s="104"/>
      <c r="O233" s="55" t="s">
        <v>663</v>
      </c>
      <c r="P233" s="55" t="s">
        <v>664</v>
      </c>
      <c r="Q233" s="56" t="s">
        <v>646</v>
      </c>
      <c r="R233" s="56" t="s">
        <v>659</v>
      </c>
      <c r="S233" s="56"/>
      <c r="T233" s="56"/>
      <c r="U233" s="56"/>
      <c r="V233" s="56"/>
      <c r="W233" s="141"/>
      <c r="X233" s="92"/>
      <c r="Y233" s="93"/>
      <c r="Z233" s="149"/>
    </row>
    <row r="234" spans="1:28" ht="48" hidden="1">
      <c r="A234" s="89">
        <v>45108</v>
      </c>
      <c r="B234" s="107"/>
      <c r="C234" s="125" t="s">
        <v>650</v>
      </c>
      <c r="D234" s="104"/>
      <c r="E234" s="104"/>
      <c r="F234" s="104"/>
      <c r="G234" s="104"/>
      <c r="H234" s="104"/>
      <c r="I234" s="104"/>
      <c r="J234" s="104"/>
      <c r="K234" s="104"/>
      <c r="L234" s="104"/>
      <c r="M234" s="104"/>
      <c r="N234" s="104"/>
      <c r="O234" s="55" t="s">
        <v>576</v>
      </c>
      <c r="P234" s="55" t="s">
        <v>661</v>
      </c>
      <c r="Q234" s="56" t="s">
        <v>260</v>
      </c>
      <c r="R234" s="56" t="s">
        <v>660</v>
      </c>
      <c r="S234" s="56"/>
      <c r="T234" s="56"/>
      <c r="U234" s="56" t="s">
        <v>89</v>
      </c>
      <c r="V234" s="56"/>
      <c r="W234" s="141"/>
      <c r="X234" s="92"/>
      <c r="Y234" s="93"/>
      <c r="Z234" s="149"/>
    </row>
    <row r="235" spans="1:28" ht="318.95" hidden="1" customHeight="1">
      <c r="A235" s="89">
        <v>45108</v>
      </c>
      <c r="B235" s="106"/>
      <c r="C235" s="58" t="s">
        <v>665</v>
      </c>
      <c r="D235" s="57" t="s">
        <v>666</v>
      </c>
      <c r="E235" s="57" t="s">
        <v>67</v>
      </c>
      <c r="F235" s="57" t="s">
        <v>133</v>
      </c>
      <c r="G235" s="57" t="s">
        <v>151</v>
      </c>
      <c r="H235" s="57" t="s">
        <v>89</v>
      </c>
      <c r="I235" s="91" t="s">
        <v>667</v>
      </c>
      <c r="J235" s="108" t="s">
        <v>638</v>
      </c>
      <c r="K235" s="57" t="s">
        <v>668</v>
      </c>
      <c r="L235" s="57" t="s">
        <v>669</v>
      </c>
      <c r="M235" s="57" t="s">
        <v>613</v>
      </c>
      <c r="N235" s="57" t="s">
        <v>670</v>
      </c>
      <c r="O235" s="55" t="s">
        <v>642</v>
      </c>
      <c r="P235" s="55" t="s">
        <v>616</v>
      </c>
      <c r="Q235" s="56" t="s">
        <v>144</v>
      </c>
      <c r="R235" s="56" t="s">
        <v>617</v>
      </c>
      <c r="S235" s="56"/>
      <c r="T235" s="56"/>
      <c r="U235" s="56"/>
      <c r="V235" s="56"/>
      <c r="W235" s="140" t="s">
        <v>82</v>
      </c>
      <c r="X235" s="92"/>
      <c r="Y235" s="93"/>
      <c r="Z235" s="149" t="s">
        <v>109</v>
      </c>
      <c r="AA235" s="153" t="s">
        <v>671</v>
      </c>
      <c r="AB235" s="154" t="s">
        <v>672</v>
      </c>
    </row>
    <row r="236" spans="1:28" ht="32.1" hidden="1">
      <c r="A236" s="89">
        <v>45108</v>
      </c>
      <c r="B236" s="107"/>
      <c r="C236" s="125" t="s">
        <v>665</v>
      </c>
      <c r="D236" s="96"/>
      <c r="E236" s="96"/>
      <c r="F236" s="96"/>
      <c r="G236" s="96"/>
      <c r="H236" s="96"/>
      <c r="I236" s="96"/>
      <c r="J236" s="96"/>
      <c r="K236" s="96"/>
      <c r="L236" s="96"/>
      <c r="M236" s="96"/>
      <c r="N236" s="96"/>
      <c r="O236" s="55" t="s">
        <v>567</v>
      </c>
      <c r="P236" s="55" t="s">
        <v>568</v>
      </c>
      <c r="Q236" s="56" t="s">
        <v>160</v>
      </c>
      <c r="R236" s="56" t="s">
        <v>673</v>
      </c>
      <c r="S236" s="56"/>
      <c r="T236" s="56"/>
      <c r="U236" s="56" t="s">
        <v>89</v>
      </c>
      <c r="V236" s="56"/>
      <c r="W236" s="141"/>
      <c r="X236" s="92"/>
      <c r="Y236" s="93"/>
      <c r="Z236" s="149"/>
    </row>
    <row r="237" spans="1:28" ht="32.1" hidden="1">
      <c r="A237" s="89">
        <v>45108</v>
      </c>
      <c r="B237" s="107"/>
      <c r="C237" s="125" t="s">
        <v>665</v>
      </c>
      <c r="D237" s="96"/>
      <c r="E237" s="96"/>
      <c r="F237" s="96"/>
      <c r="G237" s="96"/>
      <c r="H237" s="96"/>
      <c r="I237" s="96"/>
      <c r="J237" s="96"/>
      <c r="K237" s="96"/>
      <c r="L237" s="96"/>
      <c r="M237" s="96"/>
      <c r="N237" s="96"/>
      <c r="O237" s="55" t="s">
        <v>567</v>
      </c>
      <c r="P237" s="55" t="s">
        <v>568</v>
      </c>
      <c r="Q237" s="56" t="s">
        <v>146</v>
      </c>
      <c r="R237" s="56"/>
      <c r="S237" s="56"/>
      <c r="T237" s="56"/>
      <c r="U237" s="56"/>
      <c r="V237" s="56"/>
      <c r="W237" s="141"/>
      <c r="X237" s="92"/>
      <c r="Y237" s="93"/>
      <c r="Z237" s="149"/>
    </row>
    <row r="238" spans="1:28" ht="350.1" hidden="1">
      <c r="A238" s="89">
        <v>45108</v>
      </c>
      <c r="B238" s="107"/>
      <c r="C238" s="58" t="s">
        <v>665</v>
      </c>
      <c r="D238" s="57" t="s">
        <v>666</v>
      </c>
      <c r="E238" s="57" t="s">
        <v>67</v>
      </c>
      <c r="F238" s="57" t="s">
        <v>133</v>
      </c>
      <c r="G238" s="57" t="s">
        <v>151</v>
      </c>
      <c r="H238" s="57" t="s">
        <v>89</v>
      </c>
      <c r="I238" s="91" t="s">
        <v>674</v>
      </c>
      <c r="J238" s="108" t="s">
        <v>638</v>
      </c>
      <c r="K238" s="57" t="s">
        <v>675</v>
      </c>
      <c r="L238" s="57" t="s">
        <v>669</v>
      </c>
      <c r="M238" s="57" t="s">
        <v>613</v>
      </c>
      <c r="N238" s="57" t="s">
        <v>670</v>
      </c>
      <c r="O238" s="55" t="s">
        <v>576</v>
      </c>
      <c r="P238" s="55" t="s">
        <v>577</v>
      </c>
      <c r="Q238" s="56" t="s">
        <v>144</v>
      </c>
      <c r="R238" s="56" t="s">
        <v>617</v>
      </c>
      <c r="S238" s="56"/>
      <c r="T238" s="56"/>
      <c r="U238" s="56"/>
      <c r="V238" s="56"/>
      <c r="W238" s="140" t="s">
        <v>533</v>
      </c>
      <c r="X238" s="92"/>
      <c r="Y238" s="93"/>
      <c r="Z238" s="149" t="s">
        <v>109</v>
      </c>
      <c r="AA238" s="153" t="s">
        <v>671</v>
      </c>
      <c r="AB238" s="154" t="s">
        <v>672</v>
      </c>
    </row>
    <row r="239" spans="1:28" ht="32.1" hidden="1">
      <c r="A239" s="89">
        <v>45108</v>
      </c>
      <c r="B239" s="107"/>
      <c r="C239" s="125" t="s">
        <v>665</v>
      </c>
      <c r="D239" s="104"/>
      <c r="E239" s="104"/>
      <c r="F239" s="104"/>
      <c r="G239" s="104"/>
      <c r="H239" s="104"/>
      <c r="I239" s="104"/>
      <c r="J239" s="104"/>
      <c r="K239" s="104"/>
      <c r="L239" s="104"/>
      <c r="M239" s="104"/>
      <c r="N239" s="104"/>
      <c r="O239" s="55" t="s">
        <v>576</v>
      </c>
      <c r="P239" s="55" t="s">
        <v>577</v>
      </c>
      <c r="Q239" s="56" t="s">
        <v>160</v>
      </c>
      <c r="R239" s="56" t="s">
        <v>673</v>
      </c>
      <c r="S239" s="56"/>
      <c r="T239" s="56"/>
      <c r="U239" s="56" t="s">
        <v>89</v>
      </c>
      <c r="V239" s="56"/>
      <c r="W239" s="141"/>
      <c r="X239" s="92"/>
      <c r="Y239" s="93"/>
      <c r="Z239" s="149"/>
    </row>
    <row r="240" spans="1:28" ht="15.95" hidden="1">
      <c r="A240" s="89">
        <v>45108</v>
      </c>
      <c r="B240" s="107"/>
      <c r="C240" s="125" t="s">
        <v>665</v>
      </c>
      <c r="D240" s="104"/>
      <c r="E240" s="104"/>
      <c r="F240" s="104"/>
      <c r="G240" s="104"/>
      <c r="H240" s="104"/>
      <c r="I240" s="104"/>
      <c r="J240" s="104"/>
      <c r="K240" s="104"/>
      <c r="L240" s="104"/>
      <c r="M240" s="104"/>
      <c r="N240" s="104"/>
      <c r="O240" s="55" t="s">
        <v>576</v>
      </c>
      <c r="P240" s="55" t="s">
        <v>577</v>
      </c>
      <c r="Q240" s="56" t="s">
        <v>146</v>
      </c>
      <c r="R240" s="56"/>
      <c r="S240" s="56"/>
      <c r="T240" s="56"/>
      <c r="U240" s="56"/>
      <c r="V240" s="56"/>
      <c r="W240" s="141"/>
      <c r="X240" s="92"/>
      <c r="Y240" s="93"/>
      <c r="Z240" s="149"/>
    </row>
    <row r="241" spans="1:26" ht="272.10000000000002" hidden="1">
      <c r="A241" s="89">
        <v>45108</v>
      </c>
      <c r="B241" s="106"/>
      <c r="C241" s="58" t="s">
        <v>676</v>
      </c>
      <c r="D241" s="170" t="s">
        <v>677</v>
      </c>
      <c r="E241" s="91" t="s">
        <v>67</v>
      </c>
      <c r="F241" s="91" t="s">
        <v>68</v>
      </c>
      <c r="G241" s="91" t="s">
        <v>151</v>
      </c>
      <c r="H241" s="91" t="s">
        <v>173</v>
      </c>
      <c r="I241" s="91" t="s">
        <v>678</v>
      </c>
      <c r="J241" s="91" t="s">
        <v>679</v>
      </c>
      <c r="K241" s="170" t="s">
        <v>680</v>
      </c>
      <c r="L241" s="91" t="s">
        <v>681</v>
      </c>
      <c r="M241" s="91" t="s">
        <v>682</v>
      </c>
      <c r="N241" s="91" t="s">
        <v>683</v>
      </c>
      <c r="O241" s="55" t="s">
        <v>494</v>
      </c>
      <c r="P241" s="55" t="s">
        <v>512</v>
      </c>
      <c r="Q241" s="56" t="s">
        <v>79</v>
      </c>
      <c r="R241" s="56" t="s">
        <v>684</v>
      </c>
      <c r="S241" s="56"/>
      <c r="T241" s="56"/>
      <c r="U241" s="56"/>
      <c r="V241" s="56"/>
      <c r="W241" s="140" t="s">
        <v>82</v>
      </c>
      <c r="X241" s="114"/>
      <c r="Y241" s="170" t="s">
        <v>685</v>
      </c>
      <c r="Z241" s="149" t="s">
        <v>83</v>
      </c>
    </row>
    <row r="242" spans="1:26" ht="111.95" hidden="1">
      <c r="A242" s="89">
        <v>45108</v>
      </c>
      <c r="B242" s="107"/>
      <c r="C242" s="125" t="s">
        <v>676</v>
      </c>
      <c r="D242" s="96"/>
      <c r="E242" s="96"/>
      <c r="F242" s="96"/>
      <c r="G242" s="96"/>
      <c r="H242" s="96"/>
      <c r="I242" s="96"/>
      <c r="J242" s="96"/>
      <c r="K242" s="96"/>
      <c r="L242" s="96"/>
      <c r="M242" s="96"/>
      <c r="N242" s="96"/>
      <c r="O242" s="55" t="s">
        <v>494</v>
      </c>
      <c r="P242" s="55" t="s">
        <v>512</v>
      </c>
      <c r="Q242" s="56" t="s">
        <v>120</v>
      </c>
      <c r="R242" s="56">
        <v>920</v>
      </c>
      <c r="S242" s="56"/>
      <c r="T242" s="56"/>
      <c r="U242" s="56"/>
      <c r="V242" s="56"/>
      <c r="W242" s="141"/>
      <c r="X242" s="114"/>
      <c r="Y242" s="115"/>
      <c r="Z242" s="149"/>
    </row>
    <row r="243" spans="1:26" ht="111.95" hidden="1">
      <c r="A243" s="89">
        <v>45108</v>
      </c>
      <c r="B243" s="107"/>
      <c r="C243" s="125" t="s">
        <v>676</v>
      </c>
      <c r="D243" s="96"/>
      <c r="E243" s="96"/>
      <c r="F243" s="96"/>
      <c r="G243" s="96"/>
      <c r="H243" s="96"/>
      <c r="I243" s="96"/>
      <c r="J243" s="96"/>
      <c r="K243" s="96"/>
      <c r="L243" s="96"/>
      <c r="M243" s="96"/>
      <c r="N243" s="96"/>
      <c r="O243" s="55" t="s">
        <v>494</v>
      </c>
      <c r="P243" s="55" t="s">
        <v>512</v>
      </c>
      <c r="Q243" s="56" t="s">
        <v>85</v>
      </c>
      <c r="R243" s="56" t="s">
        <v>686</v>
      </c>
      <c r="S243" s="56"/>
      <c r="T243" s="56"/>
      <c r="U243" s="56" t="s">
        <v>173</v>
      </c>
      <c r="V243" s="56"/>
      <c r="W243" s="141"/>
      <c r="X243" s="114"/>
      <c r="Y243" s="115"/>
      <c r="Z243" s="149"/>
    </row>
    <row r="244" spans="1:26" ht="32.1" hidden="1">
      <c r="A244" s="89">
        <v>45108</v>
      </c>
      <c r="B244" s="107"/>
      <c r="C244" s="125" t="s">
        <v>676</v>
      </c>
      <c r="D244" s="96"/>
      <c r="E244" s="96"/>
      <c r="F244" s="96"/>
      <c r="G244" s="96"/>
      <c r="H244" s="96"/>
      <c r="I244" s="96"/>
      <c r="J244" s="96"/>
      <c r="K244" s="96"/>
      <c r="L244" s="96"/>
      <c r="M244" s="96"/>
      <c r="N244" s="96"/>
      <c r="O244" s="55" t="s">
        <v>567</v>
      </c>
      <c r="P244" s="55" t="s">
        <v>568</v>
      </c>
      <c r="Q244" s="56" t="s">
        <v>253</v>
      </c>
      <c r="R244" s="56" t="s">
        <v>687</v>
      </c>
      <c r="S244" s="56"/>
      <c r="T244" s="56"/>
      <c r="U244" s="56"/>
      <c r="V244" s="56"/>
      <c r="W244" s="141"/>
      <c r="X244" s="114"/>
      <c r="Y244" s="115"/>
      <c r="Z244" s="149"/>
    </row>
    <row r="245" spans="1:26" ht="32.1" hidden="1">
      <c r="A245" s="89">
        <v>45108</v>
      </c>
      <c r="B245" s="107"/>
      <c r="C245" s="125" t="s">
        <v>676</v>
      </c>
      <c r="D245" s="96"/>
      <c r="E245" s="96"/>
      <c r="F245" s="96"/>
      <c r="G245" s="96"/>
      <c r="H245" s="96"/>
      <c r="I245" s="96"/>
      <c r="J245" s="96"/>
      <c r="K245" s="96"/>
      <c r="L245" s="96"/>
      <c r="M245" s="96"/>
      <c r="N245" s="96"/>
      <c r="O245" s="55" t="s">
        <v>567</v>
      </c>
      <c r="P245" s="55" t="s">
        <v>616</v>
      </c>
      <c r="Q245" s="56" t="s">
        <v>276</v>
      </c>
      <c r="R245" s="56" t="s">
        <v>688</v>
      </c>
      <c r="S245" s="56"/>
      <c r="T245" s="56"/>
      <c r="U245" s="56" t="s">
        <v>173</v>
      </c>
      <c r="V245" s="56"/>
      <c r="W245" s="141"/>
      <c r="X245" s="114"/>
      <c r="Y245" s="115"/>
      <c r="Z245" s="149"/>
    </row>
    <row r="246" spans="1:26" ht="272.10000000000002" hidden="1">
      <c r="A246" s="89">
        <v>45108</v>
      </c>
      <c r="B246" s="107"/>
      <c r="C246" s="58" t="s">
        <v>676</v>
      </c>
      <c r="D246" s="170" t="s">
        <v>677</v>
      </c>
      <c r="E246" s="91" t="s">
        <v>67</v>
      </c>
      <c r="F246" s="91" t="s">
        <v>68</v>
      </c>
      <c r="G246" s="91" t="s">
        <v>151</v>
      </c>
      <c r="H246" s="91" t="s">
        <v>173</v>
      </c>
      <c r="I246" s="91" t="s">
        <v>678</v>
      </c>
      <c r="J246" s="91" t="s">
        <v>679</v>
      </c>
      <c r="K246" s="170" t="s">
        <v>680</v>
      </c>
      <c r="L246" s="91" t="s">
        <v>681</v>
      </c>
      <c r="M246" s="91" t="s">
        <v>682</v>
      </c>
      <c r="N246" s="91" t="s">
        <v>683</v>
      </c>
      <c r="O246" s="55" t="s">
        <v>468</v>
      </c>
      <c r="P246" s="55" t="s">
        <v>491</v>
      </c>
      <c r="Q246" s="56" t="s">
        <v>79</v>
      </c>
      <c r="R246" s="56" t="s">
        <v>689</v>
      </c>
      <c r="S246" s="56"/>
      <c r="T246" s="56"/>
      <c r="U246" s="56"/>
      <c r="V246" s="56"/>
      <c r="W246" s="140" t="s">
        <v>533</v>
      </c>
      <c r="X246" s="114"/>
      <c r="Y246" s="170" t="s">
        <v>685</v>
      </c>
      <c r="Z246" s="149" t="s">
        <v>83</v>
      </c>
    </row>
    <row r="247" spans="1:26" ht="96" hidden="1">
      <c r="A247" s="89">
        <v>45108</v>
      </c>
      <c r="B247" s="107"/>
      <c r="C247" s="125" t="s">
        <v>676</v>
      </c>
      <c r="D247" s="104"/>
      <c r="E247" s="104"/>
      <c r="F247" s="104"/>
      <c r="G247" s="104"/>
      <c r="H247" s="104"/>
      <c r="I247" s="104"/>
      <c r="J247" s="104"/>
      <c r="K247" s="104"/>
      <c r="L247" s="104"/>
      <c r="M247" s="104"/>
      <c r="N247" s="104"/>
      <c r="O247" s="55" t="s">
        <v>468</v>
      </c>
      <c r="P247" s="55" t="s">
        <v>491</v>
      </c>
      <c r="Q247" s="56" t="s">
        <v>120</v>
      </c>
      <c r="R247" s="56">
        <v>920</v>
      </c>
      <c r="S247" s="56"/>
      <c r="T247" s="56"/>
      <c r="U247" s="56"/>
      <c r="V247" s="56"/>
      <c r="W247" s="141"/>
      <c r="X247" s="114"/>
      <c r="Y247" s="115"/>
      <c r="Z247" s="149"/>
    </row>
    <row r="248" spans="1:26" ht="96" hidden="1">
      <c r="A248" s="89">
        <v>45108</v>
      </c>
      <c r="B248" s="107"/>
      <c r="C248" s="125" t="s">
        <v>676</v>
      </c>
      <c r="D248" s="104"/>
      <c r="E248" s="104"/>
      <c r="F248" s="104"/>
      <c r="G248" s="104"/>
      <c r="H248" s="104"/>
      <c r="I248" s="104"/>
      <c r="J248" s="104"/>
      <c r="K248" s="104"/>
      <c r="L248" s="104"/>
      <c r="M248" s="104"/>
      <c r="N248" s="104"/>
      <c r="O248" s="55" t="s">
        <v>468</v>
      </c>
      <c r="P248" s="55" t="s">
        <v>491</v>
      </c>
      <c r="Q248" s="56" t="s">
        <v>85</v>
      </c>
      <c r="R248" s="56" t="s">
        <v>686</v>
      </c>
      <c r="S248" s="56"/>
      <c r="T248" s="56"/>
      <c r="U248" s="56" t="s">
        <v>173</v>
      </c>
      <c r="V248" s="56"/>
      <c r="W248" s="141"/>
      <c r="X248" s="114"/>
      <c r="Y248" s="115"/>
      <c r="Z248" s="149"/>
    </row>
    <row r="249" spans="1:26" ht="15.95" hidden="1">
      <c r="A249" s="89">
        <v>45108</v>
      </c>
      <c r="B249" s="107"/>
      <c r="C249" s="125" t="s">
        <v>676</v>
      </c>
      <c r="D249" s="104"/>
      <c r="E249" s="104"/>
      <c r="F249" s="104"/>
      <c r="G249" s="104"/>
      <c r="H249" s="104"/>
      <c r="I249" s="104"/>
      <c r="J249" s="104"/>
      <c r="K249" s="104"/>
      <c r="L249" s="104"/>
      <c r="M249" s="104"/>
      <c r="N249" s="104"/>
      <c r="O249" s="55" t="s">
        <v>597</v>
      </c>
      <c r="P249" s="55" t="s">
        <v>634</v>
      </c>
      <c r="Q249" s="56" t="s">
        <v>253</v>
      </c>
      <c r="R249" s="56" t="s">
        <v>687</v>
      </c>
      <c r="S249" s="56"/>
      <c r="T249" s="56"/>
      <c r="U249" s="56"/>
      <c r="V249" s="56"/>
      <c r="W249" s="141"/>
      <c r="X249" s="114"/>
      <c r="Y249" s="115"/>
      <c r="Z249" s="149"/>
    </row>
    <row r="250" spans="1:26" ht="32.1" hidden="1">
      <c r="A250" s="89">
        <v>45108</v>
      </c>
      <c r="B250" s="107"/>
      <c r="C250" s="125" t="s">
        <v>676</v>
      </c>
      <c r="D250" s="104"/>
      <c r="E250" s="104"/>
      <c r="F250" s="104"/>
      <c r="G250" s="104"/>
      <c r="H250" s="104"/>
      <c r="I250" s="104"/>
      <c r="J250" s="104"/>
      <c r="K250" s="104"/>
      <c r="L250" s="104"/>
      <c r="M250" s="104"/>
      <c r="N250" s="104"/>
      <c r="O250" s="55" t="s">
        <v>576</v>
      </c>
      <c r="P250" s="55" t="s">
        <v>577</v>
      </c>
      <c r="Q250" s="56" t="s">
        <v>276</v>
      </c>
      <c r="R250" s="56" t="s">
        <v>688</v>
      </c>
      <c r="S250" s="56"/>
      <c r="T250" s="56"/>
      <c r="U250" s="56" t="s">
        <v>173</v>
      </c>
      <c r="V250" s="56"/>
      <c r="W250" s="141"/>
      <c r="X250" s="114"/>
      <c r="Y250" s="115"/>
      <c r="Z250" s="149"/>
    </row>
    <row r="251" spans="1:26" ht="207.95" hidden="1">
      <c r="A251" s="89">
        <v>45108</v>
      </c>
      <c r="B251" s="106"/>
      <c r="C251" s="58" t="s">
        <v>690</v>
      </c>
      <c r="D251" s="91" t="s">
        <v>691</v>
      </c>
      <c r="E251" s="57" t="s">
        <v>67</v>
      </c>
      <c r="F251" s="57" t="s">
        <v>68</v>
      </c>
      <c r="G251" s="57" t="s">
        <v>151</v>
      </c>
      <c r="H251" s="57" t="s">
        <v>173</v>
      </c>
      <c r="I251" s="91" t="s">
        <v>692</v>
      </c>
      <c r="J251" s="57" t="s">
        <v>72</v>
      </c>
      <c r="K251" s="57" t="s">
        <v>693</v>
      </c>
      <c r="L251" s="57" t="s">
        <v>694</v>
      </c>
      <c r="M251" s="57" t="s">
        <v>695</v>
      </c>
      <c r="N251" s="57" t="s">
        <v>696</v>
      </c>
      <c r="O251" s="55" t="s">
        <v>494</v>
      </c>
      <c r="P251" s="55" t="s">
        <v>512</v>
      </c>
      <c r="Q251" s="56" t="s">
        <v>79</v>
      </c>
      <c r="R251" s="56" t="s">
        <v>697</v>
      </c>
      <c r="S251" s="56"/>
      <c r="T251" s="56"/>
      <c r="U251" s="56"/>
      <c r="V251" s="56"/>
      <c r="W251" s="140" t="s">
        <v>82</v>
      </c>
      <c r="X251" s="92"/>
      <c r="Y251" s="93"/>
      <c r="Z251" s="149" t="s">
        <v>83</v>
      </c>
    </row>
    <row r="252" spans="1:26" ht="111.95" hidden="1">
      <c r="A252" s="89">
        <v>45108</v>
      </c>
      <c r="B252" s="107"/>
      <c r="C252" s="125" t="s">
        <v>690</v>
      </c>
      <c r="D252" s="96"/>
      <c r="E252" s="96"/>
      <c r="F252" s="96"/>
      <c r="G252" s="96"/>
      <c r="H252" s="96"/>
      <c r="I252" s="96"/>
      <c r="J252" s="96"/>
      <c r="K252" s="96"/>
      <c r="L252" s="96"/>
      <c r="M252" s="96"/>
      <c r="N252" s="96"/>
      <c r="O252" s="55" t="s">
        <v>494</v>
      </c>
      <c r="P252" s="55" t="s">
        <v>512</v>
      </c>
      <c r="Q252" s="56" t="s">
        <v>120</v>
      </c>
      <c r="R252" s="56">
        <v>920</v>
      </c>
      <c r="S252" s="56"/>
      <c r="T252" s="56"/>
      <c r="U252" s="56"/>
      <c r="V252" s="56"/>
      <c r="W252" s="141"/>
      <c r="X252" s="92"/>
      <c r="Y252" s="93"/>
      <c r="Z252" s="149"/>
    </row>
    <row r="253" spans="1:26" ht="96" hidden="1">
      <c r="A253" s="89">
        <v>45108</v>
      </c>
      <c r="B253" s="107"/>
      <c r="C253" s="125" t="s">
        <v>690</v>
      </c>
      <c r="D253" s="96"/>
      <c r="E253" s="96"/>
      <c r="F253" s="96"/>
      <c r="G253" s="96"/>
      <c r="H253" s="96"/>
      <c r="I253" s="96"/>
      <c r="J253" s="96"/>
      <c r="K253" s="96"/>
      <c r="L253" s="96"/>
      <c r="M253" s="96"/>
      <c r="N253" s="96"/>
      <c r="O253" s="55" t="s">
        <v>468</v>
      </c>
      <c r="P253" s="55" t="s">
        <v>491</v>
      </c>
      <c r="Q253" s="56" t="s">
        <v>85</v>
      </c>
      <c r="R253" s="56" t="s">
        <v>698</v>
      </c>
      <c r="S253" s="56"/>
      <c r="T253" s="56"/>
      <c r="U253" s="56" t="s">
        <v>173</v>
      </c>
      <c r="V253" s="56"/>
      <c r="W253" s="141"/>
      <c r="X253" s="92"/>
      <c r="Y253" s="93"/>
      <c r="Z253" s="149"/>
    </row>
    <row r="254" spans="1:26" ht="32.1" hidden="1">
      <c r="A254" s="89">
        <v>45108</v>
      </c>
      <c r="B254" s="107"/>
      <c r="C254" s="125" t="s">
        <v>690</v>
      </c>
      <c r="D254" s="96"/>
      <c r="E254" s="96"/>
      <c r="F254" s="96"/>
      <c r="G254" s="96"/>
      <c r="H254" s="96"/>
      <c r="I254" s="96"/>
      <c r="J254" s="96"/>
      <c r="K254" s="96"/>
      <c r="L254" s="96"/>
      <c r="M254" s="96"/>
      <c r="N254" s="96"/>
      <c r="O254" s="55" t="s">
        <v>567</v>
      </c>
      <c r="P254" s="55" t="s">
        <v>616</v>
      </c>
      <c r="Q254" s="56" t="s">
        <v>253</v>
      </c>
      <c r="R254" s="56" t="s">
        <v>699</v>
      </c>
      <c r="S254" s="56"/>
      <c r="T254" s="56"/>
      <c r="U254" s="56"/>
      <c r="V254" s="56"/>
      <c r="W254" s="141"/>
      <c r="X254" s="92"/>
      <c r="Y254" s="93"/>
      <c r="Z254" s="149"/>
    </row>
    <row r="255" spans="1:26" ht="48" hidden="1">
      <c r="A255" s="89">
        <v>45108</v>
      </c>
      <c r="B255" s="107"/>
      <c r="C255" s="125" t="s">
        <v>690</v>
      </c>
      <c r="D255" s="96"/>
      <c r="E255" s="96"/>
      <c r="F255" s="96"/>
      <c r="G255" s="96"/>
      <c r="H255" s="96"/>
      <c r="I255" s="96"/>
      <c r="J255" s="96"/>
      <c r="K255" s="96"/>
      <c r="L255" s="96"/>
      <c r="M255" s="96"/>
      <c r="N255" s="96"/>
      <c r="O255" s="55" t="s">
        <v>567</v>
      </c>
      <c r="P255" s="55" t="s">
        <v>568</v>
      </c>
      <c r="Q255" s="56" t="s">
        <v>276</v>
      </c>
      <c r="R255" s="56" t="s">
        <v>700</v>
      </c>
      <c r="S255" s="56"/>
      <c r="T255" s="56" t="s">
        <v>86</v>
      </c>
      <c r="U255" s="56" t="s">
        <v>173</v>
      </c>
      <c r="V255" s="56"/>
      <c r="W255" s="141"/>
      <c r="X255" s="92"/>
      <c r="Y255" s="93"/>
      <c r="Z255" s="149"/>
    </row>
    <row r="256" spans="1:26" ht="207.95" hidden="1">
      <c r="A256" s="89">
        <v>45108</v>
      </c>
      <c r="B256" s="107"/>
      <c r="C256" s="58" t="s">
        <v>690</v>
      </c>
      <c r="D256" s="91" t="s">
        <v>691</v>
      </c>
      <c r="E256" s="57" t="s">
        <v>67</v>
      </c>
      <c r="F256" s="57" t="s">
        <v>68</v>
      </c>
      <c r="G256" s="57" t="s">
        <v>151</v>
      </c>
      <c r="H256" s="57" t="s">
        <v>173</v>
      </c>
      <c r="I256" s="91" t="s">
        <v>692</v>
      </c>
      <c r="J256" s="57" t="s">
        <v>72</v>
      </c>
      <c r="K256" s="57" t="s">
        <v>693</v>
      </c>
      <c r="L256" s="57" t="s">
        <v>694</v>
      </c>
      <c r="M256" s="57" t="s">
        <v>695</v>
      </c>
      <c r="N256" s="57" t="s">
        <v>696</v>
      </c>
      <c r="O256" s="55" t="s">
        <v>468</v>
      </c>
      <c r="P256" s="55" t="s">
        <v>491</v>
      </c>
      <c r="Q256" s="56" t="s">
        <v>79</v>
      </c>
      <c r="R256" s="56" t="s">
        <v>697</v>
      </c>
      <c r="S256" s="56"/>
      <c r="T256" s="56"/>
      <c r="U256" s="56"/>
      <c r="V256" s="56"/>
      <c r="W256" s="140" t="s">
        <v>533</v>
      </c>
      <c r="X256" s="92"/>
      <c r="Y256" s="93"/>
      <c r="Z256" s="149" t="s">
        <v>83</v>
      </c>
    </row>
    <row r="257" spans="1:26" ht="96" hidden="1">
      <c r="A257" s="89">
        <v>45108</v>
      </c>
      <c r="B257" s="107"/>
      <c r="C257" s="125" t="s">
        <v>690</v>
      </c>
      <c r="D257" s="104"/>
      <c r="E257" s="104"/>
      <c r="F257" s="104"/>
      <c r="G257" s="104"/>
      <c r="H257" s="104"/>
      <c r="I257" s="104"/>
      <c r="J257" s="104"/>
      <c r="K257" s="104"/>
      <c r="L257" s="104"/>
      <c r="M257" s="104"/>
      <c r="N257" s="104"/>
      <c r="O257" s="55" t="s">
        <v>468</v>
      </c>
      <c r="P257" s="55" t="s">
        <v>491</v>
      </c>
      <c r="Q257" s="56" t="s">
        <v>120</v>
      </c>
      <c r="R257" s="56">
        <v>920</v>
      </c>
      <c r="S257" s="56"/>
      <c r="T257" s="56"/>
      <c r="U257" s="56"/>
      <c r="V257" s="56"/>
      <c r="W257" s="141"/>
      <c r="X257" s="92"/>
      <c r="Y257" s="93"/>
      <c r="Z257" s="149"/>
    </row>
    <row r="258" spans="1:26" ht="96" hidden="1">
      <c r="A258" s="89">
        <v>45108</v>
      </c>
      <c r="B258" s="107"/>
      <c r="C258" s="125" t="s">
        <v>690</v>
      </c>
      <c r="D258" s="104"/>
      <c r="E258" s="104"/>
      <c r="F258" s="104"/>
      <c r="G258" s="104"/>
      <c r="H258" s="104"/>
      <c r="I258" s="104"/>
      <c r="J258" s="104"/>
      <c r="K258" s="104"/>
      <c r="L258" s="104"/>
      <c r="M258" s="104"/>
      <c r="N258" s="104"/>
      <c r="O258" s="55" t="s">
        <v>468</v>
      </c>
      <c r="P258" s="55" t="s">
        <v>491</v>
      </c>
      <c r="Q258" s="56" t="s">
        <v>85</v>
      </c>
      <c r="R258" s="56" t="s">
        <v>698</v>
      </c>
      <c r="S258" s="56"/>
      <c r="T258" s="56"/>
      <c r="U258" s="56" t="s">
        <v>173</v>
      </c>
      <c r="V258" s="56"/>
      <c r="W258" s="141"/>
      <c r="X258" s="92"/>
      <c r="Y258" s="93"/>
      <c r="Z258" s="149"/>
    </row>
    <row r="259" spans="1:26" ht="32.1" hidden="1">
      <c r="A259" s="89">
        <v>45108</v>
      </c>
      <c r="B259" s="107"/>
      <c r="C259" s="125" t="s">
        <v>690</v>
      </c>
      <c r="D259" s="104"/>
      <c r="E259" s="104"/>
      <c r="F259" s="104"/>
      <c r="G259" s="104"/>
      <c r="H259" s="104"/>
      <c r="I259" s="104"/>
      <c r="J259" s="104"/>
      <c r="K259" s="104"/>
      <c r="L259" s="104"/>
      <c r="M259" s="104"/>
      <c r="N259" s="104"/>
      <c r="O259" s="55" t="s">
        <v>576</v>
      </c>
      <c r="P259" s="55" t="s">
        <v>577</v>
      </c>
      <c r="Q259" s="56" t="s">
        <v>253</v>
      </c>
      <c r="R259" s="56" t="s">
        <v>699</v>
      </c>
      <c r="S259" s="56"/>
      <c r="T259" s="56"/>
      <c r="U259" s="56"/>
      <c r="V259" s="56"/>
      <c r="W259" s="141"/>
      <c r="X259" s="92"/>
      <c r="Y259" s="93"/>
      <c r="Z259" s="149"/>
    </row>
    <row r="260" spans="1:26" ht="48" hidden="1">
      <c r="A260" s="89">
        <v>45108</v>
      </c>
      <c r="B260" s="107"/>
      <c r="C260" s="125" t="s">
        <v>690</v>
      </c>
      <c r="D260" s="104"/>
      <c r="E260" s="104"/>
      <c r="F260" s="104"/>
      <c r="G260" s="104"/>
      <c r="H260" s="104"/>
      <c r="I260" s="104"/>
      <c r="J260" s="104"/>
      <c r="K260" s="104"/>
      <c r="L260" s="104"/>
      <c r="M260" s="104"/>
      <c r="N260" s="104"/>
      <c r="O260" s="55" t="s">
        <v>576</v>
      </c>
      <c r="P260" s="55" t="s">
        <v>577</v>
      </c>
      <c r="Q260" s="56" t="s">
        <v>276</v>
      </c>
      <c r="R260" s="56" t="s">
        <v>700</v>
      </c>
      <c r="S260" s="56"/>
      <c r="T260" s="56" t="s">
        <v>86</v>
      </c>
      <c r="U260" s="56" t="s">
        <v>173</v>
      </c>
      <c r="V260" s="56"/>
      <c r="W260" s="141"/>
      <c r="X260" s="92"/>
      <c r="Y260" s="93"/>
      <c r="Z260" s="149"/>
    </row>
    <row r="261" spans="1:26" ht="272.10000000000002" hidden="1">
      <c r="A261" s="89">
        <v>45108</v>
      </c>
      <c r="B261" s="116"/>
      <c r="C261" s="58" t="s">
        <v>701</v>
      </c>
      <c r="D261" s="91" t="s">
        <v>702</v>
      </c>
      <c r="E261" s="57" t="s">
        <v>67</v>
      </c>
      <c r="F261" s="57" t="s">
        <v>68</v>
      </c>
      <c r="G261" s="57" t="s">
        <v>151</v>
      </c>
      <c r="H261" s="57" t="s">
        <v>173</v>
      </c>
      <c r="I261" s="91" t="s">
        <v>703</v>
      </c>
      <c r="J261" s="91" t="s">
        <v>704</v>
      </c>
      <c r="K261" s="91" t="s">
        <v>705</v>
      </c>
      <c r="L261" s="117" t="s">
        <v>706</v>
      </c>
      <c r="M261" s="91" t="s">
        <v>707</v>
      </c>
      <c r="N261" s="91" t="s">
        <v>708</v>
      </c>
      <c r="O261" s="55" t="s">
        <v>494</v>
      </c>
      <c r="P261" s="55" t="s">
        <v>512</v>
      </c>
      <c r="Q261" s="56" t="s">
        <v>709</v>
      </c>
      <c r="R261" s="56" t="s">
        <v>710</v>
      </c>
      <c r="S261" s="56"/>
      <c r="T261" s="56"/>
      <c r="U261" s="56"/>
      <c r="V261" s="56"/>
      <c r="W261" s="140" t="s">
        <v>82</v>
      </c>
      <c r="X261" s="118"/>
      <c r="Y261" s="119"/>
      <c r="Z261" s="149" t="s">
        <v>83</v>
      </c>
    </row>
    <row r="262" spans="1:26" ht="111.95" hidden="1">
      <c r="A262" s="89">
        <v>45108</v>
      </c>
      <c r="B262" s="107"/>
      <c r="C262" s="125" t="s">
        <v>701</v>
      </c>
      <c r="D262" s="96"/>
      <c r="E262" s="96"/>
      <c r="F262" s="96"/>
      <c r="G262" s="96"/>
      <c r="H262" s="96"/>
      <c r="I262" s="96"/>
      <c r="J262" s="96"/>
      <c r="K262" s="96"/>
      <c r="L262" s="96"/>
      <c r="M262" s="96"/>
      <c r="N262" s="96"/>
      <c r="O262" s="55" t="s">
        <v>494</v>
      </c>
      <c r="P262" s="55" t="s">
        <v>512</v>
      </c>
      <c r="Q262" s="56" t="s">
        <v>79</v>
      </c>
      <c r="R262" s="56" t="s">
        <v>711</v>
      </c>
      <c r="S262" s="56"/>
      <c r="T262" s="56"/>
      <c r="U262" s="56"/>
      <c r="V262" s="56"/>
      <c r="W262" s="141"/>
      <c r="X262" s="120"/>
      <c r="Y262" s="121"/>
      <c r="Z262" s="149"/>
    </row>
    <row r="263" spans="1:26" ht="111.95" hidden="1">
      <c r="A263" s="89">
        <v>45108</v>
      </c>
      <c r="B263" s="107"/>
      <c r="C263" s="125" t="s">
        <v>701</v>
      </c>
      <c r="D263" s="96"/>
      <c r="E263" s="96"/>
      <c r="F263" s="96"/>
      <c r="G263" s="96"/>
      <c r="H263" s="96"/>
      <c r="I263" s="96"/>
      <c r="J263" s="96"/>
      <c r="K263" s="96"/>
      <c r="L263" s="96"/>
      <c r="M263" s="96"/>
      <c r="N263" s="96"/>
      <c r="O263" s="55" t="s">
        <v>494</v>
      </c>
      <c r="P263" s="55" t="s">
        <v>512</v>
      </c>
      <c r="Q263" s="56" t="s">
        <v>85</v>
      </c>
      <c r="R263" s="56" t="s">
        <v>712</v>
      </c>
      <c r="S263" s="56"/>
      <c r="T263" s="56"/>
      <c r="U263" s="56" t="s">
        <v>173</v>
      </c>
      <c r="V263" s="56"/>
      <c r="W263" s="141"/>
      <c r="X263" s="120"/>
      <c r="Y263" s="121"/>
      <c r="Z263" s="149"/>
    </row>
    <row r="264" spans="1:26" ht="32.1" hidden="1">
      <c r="A264" s="89">
        <v>45108</v>
      </c>
      <c r="B264" s="107"/>
      <c r="C264" s="125" t="s">
        <v>701</v>
      </c>
      <c r="D264" s="96"/>
      <c r="E264" s="96"/>
      <c r="F264" s="96"/>
      <c r="G264" s="96"/>
      <c r="H264" s="96"/>
      <c r="I264" s="96"/>
      <c r="J264" s="96"/>
      <c r="K264" s="96"/>
      <c r="L264" s="96"/>
      <c r="M264" s="96"/>
      <c r="N264" s="96"/>
      <c r="O264" s="55" t="s">
        <v>567</v>
      </c>
      <c r="P264" s="55" t="s">
        <v>568</v>
      </c>
      <c r="Q264" s="56" t="s">
        <v>144</v>
      </c>
      <c r="R264" s="56">
        <v>40</v>
      </c>
      <c r="S264" s="56"/>
      <c r="T264" s="56"/>
      <c r="U264" s="56"/>
      <c r="V264" s="56"/>
      <c r="W264" s="141"/>
      <c r="X264" s="120"/>
      <c r="Y264" s="121"/>
      <c r="Z264" s="149"/>
    </row>
    <row r="265" spans="1:26" ht="32.1" hidden="1">
      <c r="A265" s="89">
        <v>45108</v>
      </c>
      <c r="B265" s="107"/>
      <c r="C265" s="125" t="s">
        <v>701</v>
      </c>
      <c r="D265" s="96"/>
      <c r="E265" s="96"/>
      <c r="F265" s="96"/>
      <c r="G265" s="96"/>
      <c r="H265" s="96"/>
      <c r="I265" s="96"/>
      <c r="J265" s="96"/>
      <c r="K265" s="96"/>
      <c r="L265" s="96"/>
      <c r="M265" s="96"/>
      <c r="N265" s="96"/>
      <c r="O265" s="55" t="s">
        <v>567</v>
      </c>
      <c r="P265" s="55" t="s">
        <v>568</v>
      </c>
      <c r="Q265" s="56" t="s">
        <v>323</v>
      </c>
      <c r="R265" s="56" t="s">
        <v>713</v>
      </c>
      <c r="S265" s="56"/>
      <c r="T265" s="56"/>
      <c r="U265" s="56"/>
      <c r="V265" s="56"/>
      <c r="W265" s="141"/>
      <c r="X265" s="120"/>
      <c r="Y265" s="121"/>
      <c r="Z265" s="149"/>
    </row>
    <row r="266" spans="1:26" ht="32.1" hidden="1">
      <c r="A266" s="89">
        <v>45108</v>
      </c>
      <c r="B266" s="107"/>
      <c r="C266" s="125" t="s">
        <v>701</v>
      </c>
      <c r="D266" s="96"/>
      <c r="E266" s="96"/>
      <c r="F266" s="96"/>
      <c r="G266" s="96"/>
      <c r="H266" s="96"/>
      <c r="I266" s="96"/>
      <c r="J266" s="96"/>
      <c r="K266" s="96"/>
      <c r="L266" s="96"/>
      <c r="M266" s="96"/>
      <c r="N266" s="96"/>
      <c r="O266" s="55" t="s">
        <v>567</v>
      </c>
      <c r="P266" s="55" t="s">
        <v>568</v>
      </c>
      <c r="Q266" s="56" t="s">
        <v>160</v>
      </c>
      <c r="R266" s="56" t="s">
        <v>714</v>
      </c>
      <c r="S266" s="56"/>
      <c r="T266" s="56"/>
      <c r="U266" s="56" t="s">
        <v>173</v>
      </c>
      <c r="V266" s="56"/>
      <c r="W266" s="141"/>
      <c r="X266" s="120"/>
      <c r="Y266" s="121"/>
      <c r="Z266" s="149"/>
    </row>
    <row r="267" spans="1:26" ht="272.10000000000002" hidden="1">
      <c r="A267" s="89">
        <v>45108</v>
      </c>
      <c r="B267" s="107"/>
      <c r="C267" s="58" t="s">
        <v>701</v>
      </c>
      <c r="D267" s="91" t="s">
        <v>702</v>
      </c>
      <c r="E267" s="57" t="s">
        <v>67</v>
      </c>
      <c r="F267" s="57" t="s">
        <v>68</v>
      </c>
      <c r="G267" s="57" t="s">
        <v>151</v>
      </c>
      <c r="H267" s="57" t="s">
        <v>173</v>
      </c>
      <c r="I267" s="91" t="s">
        <v>703</v>
      </c>
      <c r="J267" s="91" t="s">
        <v>704</v>
      </c>
      <c r="K267" s="91" t="s">
        <v>705</v>
      </c>
      <c r="L267" s="117" t="s">
        <v>706</v>
      </c>
      <c r="M267" s="91" t="s">
        <v>707</v>
      </c>
      <c r="N267" s="91" t="s">
        <v>708</v>
      </c>
      <c r="O267" s="55" t="s">
        <v>468</v>
      </c>
      <c r="P267" s="55" t="s">
        <v>491</v>
      </c>
      <c r="Q267" s="56" t="s">
        <v>709</v>
      </c>
      <c r="R267" s="56" t="s">
        <v>710</v>
      </c>
      <c r="S267" s="56"/>
      <c r="T267" s="56"/>
      <c r="U267" s="56"/>
      <c r="V267" s="56"/>
      <c r="W267" s="140" t="s">
        <v>533</v>
      </c>
      <c r="X267" s="120"/>
      <c r="Y267" s="121"/>
      <c r="Z267" s="149" t="s">
        <v>83</v>
      </c>
    </row>
    <row r="268" spans="1:26" ht="96" hidden="1">
      <c r="A268" s="89">
        <v>45108</v>
      </c>
      <c r="B268" s="107"/>
      <c r="C268" s="125" t="s">
        <v>701</v>
      </c>
      <c r="D268" s="104"/>
      <c r="E268" s="104"/>
      <c r="F268" s="104"/>
      <c r="G268" s="104"/>
      <c r="H268" s="104"/>
      <c r="I268" s="104"/>
      <c r="J268" s="104"/>
      <c r="K268" s="104"/>
      <c r="L268" s="104"/>
      <c r="M268" s="104"/>
      <c r="N268" s="104"/>
      <c r="O268" s="55" t="s">
        <v>468</v>
      </c>
      <c r="P268" s="55" t="s">
        <v>491</v>
      </c>
      <c r="Q268" s="56" t="s">
        <v>79</v>
      </c>
      <c r="R268" s="56" t="s">
        <v>711</v>
      </c>
      <c r="S268" s="56"/>
      <c r="T268" s="56"/>
      <c r="U268" s="56"/>
      <c r="V268" s="56"/>
      <c r="W268" s="141"/>
      <c r="X268" s="120"/>
      <c r="Y268" s="121"/>
      <c r="Z268" s="149"/>
    </row>
    <row r="269" spans="1:26" ht="96" hidden="1">
      <c r="A269" s="89">
        <v>45108</v>
      </c>
      <c r="B269" s="107"/>
      <c r="C269" s="125" t="s">
        <v>701</v>
      </c>
      <c r="D269" s="104"/>
      <c r="E269" s="104"/>
      <c r="F269" s="104"/>
      <c r="G269" s="104"/>
      <c r="H269" s="104"/>
      <c r="I269" s="104"/>
      <c r="J269" s="104"/>
      <c r="K269" s="104"/>
      <c r="L269" s="104"/>
      <c r="M269" s="104"/>
      <c r="N269" s="104"/>
      <c r="O269" s="55" t="s">
        <v>468</v>
      </c>
      <c r="P269" s="55" t="s">
        <v>491</v>
      </c>
      <c r="Q269" s="56" t="s">
        <v>85</v>
      </c>
      <c r="R269" s="56" t="s">
        <v>712</v>
      </c>
      <c r="S269" s="56"/>
      <c r="T269" s="56"/>
      <c r="U269" s="56" t="s">
        <v>173</v>
      </c>
      <c r="V269" s="56"/>
      <c r="W269" s="141"/>
      <c r="X269" s="120"/>
      <c r="Y269" s="121"/>
      <c r="Z269" s="149"/>
    </row>
    <row r="270" spans="1:26" ht="15.95" hidden="1">
      <c r="A270" s="89">
        <v>45108</v>
      </c>
      <c r="B270" s="107"/>
      <c r="C270" s="125" t="s">
        <v>701</v>
      </c>
      <c r="D270" s="104"/>
      <c r="E270" s="104"/>
      <c r="F270" s="104"/>
      <c r="G270" s="104"/>
      <c r="H270" s="104"/>
      <c r="I270" s="104"/>
      <c r="J270" s="104"/>
      <c r="K270" s="104"/>
      <c r="L270" s="104"/>
      <c r="M270" s="104"/>
      <c r="N270" s="104"/>
      <c r="O270" s="55" t="s">
        <v>576</v>
      </c>
      <c r="P270" s="55" t="s">
        <v>634</v>
      </c>
      <c r="Q270" s="56" t="s">
        <v>144</v>
      </c>
      <c r="R270" s="56">
        <v>40</v>
      </c>
      <c r="S270" s="56"/>
      <c r="T270" s="56"/>
      <c r="U270" s="56"/>
      <c r="V270" s="56"/>
      <c r="W270" s="141"/>
      <c r="X270" s="120"/>
      <c r="Y270" s="121"/>
      <c r="Z270" s="149"/>
    </row>
    <row r="271" spans="1:26" ht="15.95" hidden="1">
      <c r="A271" s="89">
        <v>45108</v>
      </c>
      <c r="B271" s="107"/>
      <c r="C271" s="125" t="s">
        <v>701</v>
      </c>
      <c r="D271" s="104"/>
      <c r="E271" s="104"/>
      <c r="F271" s="104"/>
      <c r="G271" s="104"/>
      <c r="H271" s="104"/>
      <c r="I271" s="104"/>
      <c r="J271" s="104"/>
      <c r="K271" s="104"/>
      <c r="L271" s="104"/>
      <c r="M271" s="104"/>
      <c r="N271" s="104"/>
      <c r="O271" s="55" t="s">
        <v>576</v>
      </c>
      <c r="P271" s="55" t="s">
        <v>577</v>
      </c>
      <c r="Q271" s="56" t="s">
        <v>323</v>
      </c>
      <c r="R271" s="56" t="s">
        <v>713</v>
      </c>
      <c r="S271" s="56"/>
      <c r="T271" s="56"/>
      <c r="U271" s="56"/>
      <c r="V271" s="56"/>
      <c r="W271" s="141"/>
      <c r="X271" s="120"/>
      <c r="Y271" s="121"/>
      <c r="Z271" s="149"/>
    </row>
    <row r="272" spans="1:26" ht="32.1" hidden="1">
      <c r="A272" s="89">
        <v>45108</v>
      </c>
      <c r="B272" s="107"/>
      <c r="C272" s="125" t="s">
        <v>701</v>
      </c>
      <c r="D272" s="104"/>
      <c r="E272" s="104"/>
      <c r="F272" s="104"/>
      <c r="G272" s="104"/>
      <c r="H272" s="104"/>
      <c r="I272" s="104"/>
      <c r="J272" s="104"/>
      <c r="K272" s="104"/>
      <c r="L272" s="104"/>
      <c r="M272" s="104"/>
      <c r="N272" s="104"/>
      <c r="O272" s="55" t="s">
        <v>576</v>
      </c>
      <c r="P272" s="55" t="s">
        <v>577</v>
      </c>
      <c r="Q272" s="56" t="s">
        <v>160</v>
      </c>
      <c r="R272" s="56" t="s">
        <v>714</v>
      </c>
      <c r="S272" s="56"/>
      <c r="T272" s="56"/>
      <c r="U272" s="56" t="s">
        <v>173</v>
      </c>
      <c r="V272" s="56"/>
      <c r="W272" s="141"/>
      <c r="X272" s="120"/>
      <c r="Y272" s="121"/>
      <c r="Z272" s="149"/>
    </row>
    <row r="273" spans="1:26" ht="320.10000000000002" hidden="1">
      <c r="A273" s="89">
        <v>45108</v>
      </c>
      <c r="B273" s="107"/>
      <c r="C273" s="58" t="s">
        <v>715</v>
      </c>
      <c r="D273" s="91" t="s">
        <v>716</v>
      </c>
      <c r="E273" s="57" t="s">
        <v>67</v>
      </c>
      <c r="F273" s="57" t="s">
        <v>68</v>
      </c>
      <c r="G273" s="57" t="s">
        <v>151</v>
      </c>
      <c r="H273" s="57" t="s">
        <v>173</v>
      </c>
      <c r="I273" s="91" t="s">
        <v>717</v>
      </c>
      <c r="J273" s="91" t="s">
        <v>704</v>
      </c>
      <c r="K273" s="91" t="s">
        <v>718</v>
      </c>
      <c r="L273" s="122" t="s">
        <v>719</v>
      </c>
      <c r="M273" s="91" t="s">
        <v>707</v>
      </c>
      <c r="N273" s="91" t="s">
        <v>720</v>
      </c>
      <c r="O273" s="55" t="s">
        <v>494</v>
      </c>
      <c r="P273" s="55" t="s">
        <v>512</v>
      </c>
      <c r="Q273" s="56" t="s">
        <v>709</v>
      </c>
      <c r="R273" s="56" t="s">
        <v>710</v>
      </c>
      <c r="S273" s="56"/>
      <c r="T273" s="56"/>
      <c r="U273" s="56"/>
      <c r="V273" s="56"/>
      <c r="W273" s="140" t="s">
        <v>82</v>
      </c>
      <c r="X273" s="120"/>
      <c r="Y273" s="98" t="s">
        <v>721</v>
      </c>
      <c r="Z273" s="149" t="s">
        <v>83</v>
      </c>
    </row>
    <row r="274" spans="1:26" ht="111.95" hidden="1">
      <c r="A274" s="89">
        <v>45108</v>
      </c>
      <c r="B274" s="107"/>
      <c r="C274" s="125" t="s">
        <v>715</v>
      </c>
      <c r="D274" s="96"/>
      <c r="E274" s="96"/>
      <c r="F274" s="96"/>
      <c r="G274" s="96"/>
      <c r="H274" s="96"/>
      <c r="I274" s="96"/>
      <c r="J274" s="96"/>
      <c r="K274" s="96"/>
      <c r="L274" s="96"/>
      <c r="M274" s="96"/>
      <c r="N274" s="96"/>
      <c r="O274" s="55" t="s">
        <v>494</v>
      </c>
      <c r="P274" s="55" t="s">
        <v>512</v>
      </c>
      <c r="Q274" s="56" t="s">
        <v>79</v>
      </c>
      <c r="R274" s="56" t="s">
        <v>722</v>
      </c>
      <c r="S274" s="56"/>
      <c r="T274" s="56"/>
      <c r="U274" s="56"/>
      <c r="V274" s="56"/>
      <c r="W274" s="141"/>
      <c r="X274" s="120"/>
      <c r="Y274" s="121"/>
      <c r="Z274" s="149"/>
    </row>
    <row r="275" spans="1:26" ht="111.95" hidden="1">
      <c r="A275" s="89">
        <v>45108</v>
      </c>
      <c r="B275" s="107"/>
      <c r="C275" s="125" t="s">
        <v>715</v>
      </c>
      <c r="D275" s="96"/>
      <c r="E275" s="96"/>
      <c r="F275" s="96"/>
      <c r="G275" s="96"/>
      <c r="H275" s="96"/>
      <c r="I275" s="96"/>
      <c r="J275" s="96"/>
      <c r="K275" s="96"/>
      <c r="L275" s="96"/>
      <c r="M275" s="96"/>
      <c r="N275" s="96"/>
      <c r="O275" s="55" t="s">
        <v>494</v>
      </c>
      <c r="P275" s="55" t="s">
        <v>512</v>
      </c>
      <c r="Q275" s="56" t="s">
        <v>85</v>
      </c>
      <c r="R275" s="56" t="s">
        <v>712</v>
      </c>
      <c r="S275" s="56"/>
      <c r="T275" s="56"/>
      <c r="U275" s="56" t="s">
        <v>173</v>
      </c>
      <c r="V275" s="56"/>
      <c r="W275" s="141"/>
      <c r="X275" s="120"/>
      <c r="Y275" s="121"/>
      <c r="Z275" s="149"/>
    </row>
    <row r="276" spans="1:26" ht="32.1" hidden="1">
      <c r="A276" s="89">
        <v>45108</v>
      </c>
      <c r="B276" s="107"/>
      <c r="C276" s="125" t="s">
        <v>715</v>
      </c>
      <c r="D276" s="96"/>
      <c r="E276" s="96"/>
      <c r="F276" s="96"/>
      <c r="G276" s="96"/>
      <c r="H276" s="96"/>
      <c r="I276" s="96"/>
      <c r="J276" s="96"/>
      <c r="K276" s="96"/>
      <c r="L276" s="96"/>
      <c r="M276" s="96"/>
      <c r="N276" s="96"/>
      <c r="O276" s="55" t="s">
        <v>567</v>
      </c>
      <c r="P276" s="55" t="s">
        <v>723</v>
      </c>
      <c r="Q276" s="56" t="s">
        <v>144</v>
      </c>
      <c r="R276" s="56">
        <v>48</v>
      </c>
      <c r="S276" s="56"/>
      <c r="T276" s="56"/>
      <c r="U276" s="56"/>
      <c r="V276" s="56"/>
      <c r="W276" s="141"/>
      <c r="X276" s="120"/>
      <c r="Y276" s="121"/>
      <c r="Z276" s="149"/>
    </row>
    <row r="277" spans="1:26" ht="32.1" hidden="1">
      <c r="A277" s="89">
        <v>45108</v>
      </c>
      <c r="B277" s="107"/>
      <c r="C277" s="125" t="s">
        <v>715</v>
      </c>
      <c r="D277" s="96"/>
      <c r="E277" s="96"/>
      <c r="F277" s="96"/>
      <c r="G277" s="96"/>
      <c r="H277" s="96"/>
      <c r="I277" s="96"/>
      <c r="J277" s="96"/>
      <c r="K277" s="96"/>
      <c r="L277" s="96"/>
      <c r="M277" s="96"/>
      <c r="N277" s="96"/>
      <c r="O277" s="55" t="s">
        <v>567</v>
      </c>
      <c r="P277" s="55" t="s">
        <v>723</v>
      </c>
      <c r="Q277" s="56" t="s">
        <v>323</v>
      </c>
      <c r="R277" s="56" t="s">
        <v>724</v>
      </c>
      <c r="S277" s="56"/>
      <c r="T277" s="56"/>
      <c r="U277" s="56"/>
      <c r="V277" s="56"/>
      <c r="W277" s="141"/>
      <c r="X277" s="120"/>
      <c r="Y277" s="121"/>
      <c r="Z277" s="149"/>
    </row>
    <row r="278" spans="1:26" ht="32.1" hidden="1">
      <c r="A278" s="89">
        <v>45108</v>
      </c>
      <c r="B278" s="107"/>
      <c r="C278" s="125" t="s">
        <v>715</v>
      </c>
      <c r="D278" s="96"/>
      <c r="E278" s="96"/>
      <c r="F278" s="96"/>
      <c r="G278" s="96"/>
      <c r="H278" s="96"/>
      <c r="I278" s="96"/>
      <c r="J278" s="96"/>
      <c r="K278" s="96"/>
      <c r="L278" s="96"/>
      <c r="M278" s="96"/>
      <c r="N278" s="96"/>
      <c r="O278" s="55" t="s">
        <v>567</v>
      </c>
      <c r="P278" s="55" t="s">
        <v>723</v>
      </c>
      <c r="Q278" s="56" t="s">
        <v>160</v>
      </c>
      <c r="R278" s="56" t="s">
        <v>714</v>
      </c>
      <c r="S278" s="56"/>
      <c r="T278" s="56"/>
      <c r="U278" s="56" t="s">
        <v>173</v>
      </c>
      <c r="V278" s="56"/>
      <c r="W278" s="141"/>
      <c r="X278" s="120"/>
      <c r="Y278" s="121"/>
      <c r="Z278" s="149"/>
    </row>
    <row r="279" spans="1:26" ht="320.10000000000002" hidden="1">
      <c r="A279" s="89">
        <v>45108</v>
      </c>
      <c r="B279" s="116"/>
      <c r="C279" s="58" t="s">
        <v>715</v>
      </c>
      <c r="D279" s="91" t="s">
        <v>716</v>
      </c>
      <c r="E279" s="57" t="s">
        <v>67</v>
      </c>
      <c r="F279" s="57" t="s">
        <v>68</v>
      </c>
      <c r="G279" s="57" t="s">
        <v>151</v>
      </c>
      <c r="H279" s="57" t="s">
        <v>173</v>
      </c>
      <c r="I279" s="91" t="s">
        <v>725</v>
      </c>
      <c r="J279" s="91" t="s">
        <v>704</v>
      </c>
      <c r="K279" s="91" t="s">
        <v>718</v>
      </c>
      <c r="L279" s="122" t="s">
        <v>719</v>
      </c>
      <c r="M279" s="91" t="s">
        <v>707</v>
      </c>
      <c r="N279" s="91" t="s">
        <v>720</v>
      </c>
      <c r="O279" s="55" t="s">
        <v>468</v>
      </c>
      <c r="P279" s="55" t="s">
        <v>491</v>
      </c>
      <c r="Q279" s="56" t="s">
        <v>709</v>
      </c>
      <c r="R279" s="56" t="s">
        <v>710</v>
      </c>
      <c r="S279" s="56"/>
      <c r="T279" s="56"/>
      <c r="U279" s="56"/>
      <c r="V279" s="56"/>
      <c r="W279" s="140" t="s">
        <v>533</v>
      </c>
      <c r="X279" s="114"/>
      <c r="Y279" s="98" t="s">
        <v>721</v>
      </c>
      <c r="Z279" s="149" t="s">
        <v>83</v>
      </c>
    </row>
    <row r="280" spans="1:26" ht="96" hidden="1">
      <c r="A280" s="89">
        <v>45108</v>
      </c>
      <c r="B280" s="107"/>
      <c r="C280" s="125" t="s">
        <v>715</v>
      </c>
      <c r="D280" s="104"/>
      <c r="E280" s="104"/>
      <c r="F280" s="104"/>
      <c r="G280" s="104"/>
      <c r="H280" s="104"/>
      <c r="I280" s="104"/>
      <c r="J280" s="104"/>
      <c r="K280" s="104"/>
      <c r="L280" s="104"/>
      <c r="M280" s="104"/>
      <c r="N280" s="104"/>
      <c r="O280" s="55" t="s">
        <v>468</v>
      </c>
      <c r="P280" s="55" t="s">
        <v>491</v>
      </c>
      <c r="Q280" s="56" t="s">
        <v>79</v>
      </c>
      <c r="R280" s="56" t="s">
        <v>722</v>
      </c>
      <c r="S280" s="56"/>
      <c r="T280" s="56"/>
      <c r="U280" s="56"/>
      <c r="V280" s="56"/>
      <c r="W280" s="141"/>
      <c r="X280" s="92"/>
      <c r="Y280" s="93"/>
      <c r="Z280" s="149"/>
    </row>
    <row r="281" spans="1:26" ht="96" hidden="1">
      <c r="A281" s="89">
        <v>45108</v>
      </c>
      <c r="B281" s="107"/>
      <c r="C281" s="125" t="s">
        <v>715</v>
      </c>
      <c r="D281" s="104"/>
      <c r="E281" s="104"/>
      <c r="F281" s="104"/>
      <c r="G281" s="104"/>
      <c r="H281" s="104"/>
      <c r="I281" s="104"/>
      <c r="J281" s="104"/>
      <c r="K281" s="104"/>
      <c r="L281" s="104"/>
      <c r="M281" s="104"/>
      <c r="N281" s="104"/>
      <c r="O281" s="55" t="s">
        <v>468</v>
      </c>
      <c r="P281" s="55" t="s">
        <v>491</v>
      </c>
      <c r="Q281" s="56" t="s">
        <v>85</v>
      </c>
      <c r="R281" s="56" t="s">
        <v>712</v>
      </c>
      <c r="S281" s="56"/>
      <c r="T281" s="56"/>
      <c r="U281" s="56" t="s">
        <v>173</v>
      </c>
      <c r="V281" s="56"/>
      <c r="W281" s="141"/>
      <c r="X281" s="92"/>
      <c r="Y281" s="93"/>
      <c r="Z281" s="149"/>
    </row>
    <row r="282" spans="1:26" ht="15.95" hidden="1">
      <c r="A282" s="89">
        <v>45108</v>
      </c>
      <c r="B282" s="107"/>
      <c r="C282" s="125" t="s">
        <v>715</v>
      </c>
      <c r="D282" s="104"/>
      <c r="E282" s="104"/>
      <c r="F282" s="104"/>
      <c r="G282" s="104"/>
      <c r="H282" s="104"/>
      <c r="I282" s="104"/>
      <c r="J282" s="104"/>
      <c r="K282" s="104"/>
      <c r="L282" s="104"/>
      <c r="M282" s="104"/>
      <c r="N282" s="104"/>
      <c r="O282" s="55" t="s">
        <v>576</v>
      </c>
      <c r="P282" s="55" t="s">
        <v>577</v>
      </c>
      <c r="Q282" s="56" t="s">
        <v>144</v>
      </c>
      <c r="R282" s="56">
        <v>48</v>
      </c>
      <c r="S282" s="56"/>
      <c r="T282" s="56"/>
      <c r="U282" s="56"/>
      <c r="V282" s="56"/>
      <c r="W282" s="141"/>
      <c r="X282" s="92"/>
      <c r="Y282" s="93"/>
      <c r="Z282" s="149"/>
    </row>
    <row r="283" spans="1:26" ht="15.95" hidden="1">
      <c r="A283" s="89">
        <v>45108</v>
      </c>
      <c r="B283" s="107"/>
      <c r="C283" s="125" t="s">
        <v>715</v>
      </c>
      <c r="D283" s="104"/>
      <c r="E283" s="104"/>
      <c r="F283" s="104"/>
      <c r="G283" s="104"/>
      <c r="H283" s="104"/>
      <c r="I283" s="104"/>
      <c r="J283" s="104"/>
      <c r="K283" s="104"/>
      <c r="L283" s="104"/>
      <c r="M283" s="104"/>
      <c r="N283" s="104"/>
      <c r="O283" s="55" t="s">
        <v>597</v>
      </c>
      <c r="P283" s="55" t="s">
        <v>577</v>
      </c>
      <c r="Q283" s="56" t="s">
        <v>323</v>
      </c>
      <c r="R283" s="56" t="s">
        <v>724</v>
      </c>
      <c r="S283" s="56"/>
      <c r="T283" s="56"/>
      <c r="U283" s="56"/>
      <c r="V283" s="56"/>
      <c r="W283" s="141"/>
      <c r="X283" s="92"/>
      <c r="Y283" s="88"/>
      <c r="Z283" s="149"/>
    </row>
    <row r="284" spans="1:26" ht="32.1" hidden="1">
      <c r="A284" s="89">
        <v>45108</v>
      </c>
      <c r="B284" s="107"/>
      <c r="C284" s="125" t="s">
        <v>715</v>
      </c>
      <c r="D284" s="104"/>
      <c r="E284" s="104"/>
      <c r="F284" s="104"/>
      <c r="G284" s="104"/>
      <c r="H284" s="104"/>
      <c r="I284" s="104"/>
      <c r="J284" s="104"/>
      <c r="K284" s="104"/>
      <c r="L284" s="104"/>
      <c r="M284" s="104"/>
      <c r="N284" s="104"/>
      <c r="O284" s="55" t="s">
        <v>576</v>
      </c>
      <c r="P284" s="55" t="s">
        <v>577</v>
      </c>
      <c r="Q284" s="56" t="s">
        <v>160</v>
      </c>
      <c r="R284" s="56" t="s">
        <v>714</v>
      </c>
      <c r="S284" s="56"/>
      <c r="T284" s="56"/>
      <c r="U284" s="56" t="s">
        <v>173</v>
      </c>
      <c r="V284" s="56"/>
      <c r="W284" s="141"/>
      <c r="X284" s="92"/>
      <c r="Y284" s="88"/>
      <c r="Z284" s="149"/>
    </row>
    <row r="285" spans="1:26" ht="207.95" hidden="1">
      <c r="A285" s="89">
        <v>45108</v>
      </c>
      <c r="B285" s="107"/>
      <c r="C285" s="58" t="s">
        <v>726</v>
      </c>
      <c r="D285" s="130" t="s">
        <v>727</v>
      </c>
      <c r="E285" s="91" t="s">
        <v>67</v>
      </c>
      <c r="F285" s="91" t="s">
        <v>68</v>
      </c>
      <c r="G285" s="91" t="s">
        <v>151</v>
      </c>
      <c r="H285" s="91" t="s">
        <v>89</v>
      </c>
      <c r="I285" s="91" t="s">
        <v>728</v>
      </c>
      <c r="J285" s="91" t="s">
        <v>729</v>
      </c>
      <c r="K285" s="57" t="s">
        <v>730</v>
      </c>
      <c r="L285" s="131" t="s">
        <v>731</v>
      </c>
      <c r="M285" s="122" t="s">
        <v>732</v>
      </c>
      <c r="N285" s="127" t="s">
        <v>733</v>
      </c>
      <c r="O285" s="55" t="s">
        <v>96</v>
      </c>
      <c r="P285" s="55" t="s">
        <v>97</v>
      </c>
      <c r="Q285" s="56" t="s">
        <v>79</v>
      </c>
      <c r="R285" s="56" t="s">
        <v>734</v>
      </c>
      <c r="S285" s="56"/>
      <c r="T285" s="56"/>
      <c r="U285" s="56"/>
      <c r="V285" s="56"/>
      <c r="W285" s="140" t="s">
        <v>82</v>
      </c>
      <c r="X285" s="92"/>
      <c r="Z285" s="149" t="s">
        <v>275</v>
      </c>
    </row>
    <row r="286" spans="1:26" ht="111.95" hidden="1">
      <c r="A286" s="89">
        <v>45108</v>
      </c>
      <c r="B286" s="107"/>
      <c r="C286" s="125" t="s">
        <v>726</v>
      </c>
      <c r="D286" s="96"/>
      <c r="E286" s="96"/>
      <c r="F286" s="96"/>
      <c r="G286" s="96"/>
      <c r="H286" s="96"/>
      <c r="I286" s="95"/>
      <c r="J286" s="95"/>
      <c r="K286" s="95"/>
      <c r="L286" s="95"/>
      <c r="M286" s="95"/>
      <c r="N286" s="95"/>
      <c r="O286" s="55" t="s">
        <v>735</v>
      </c>
      <c r="P286" s="55" t="s">
        <v>736</v>
      </c>
      <c r="Q286" s="56" t="s">
        <v>120</v>
      </c>
      <c r="R286" s="56" t="s">
        <v>737</v>
      </c>
      <c r="S286" s="56"/>
      <c r="T286" s="56"/>
      <c r="U286" s="56"/>
      <c r="V286" s="56"/>
      <c r="W286" s="138"/>
      <c r="X286" s="92"/>
      <c r="Z286" s="149"/>
    </row>
    <row r="287" spans="1:26" ht="111.95" hidden="1">
      <c r="A287" s="89">
        <v>45108</v>
      </c>
      <c r="B287" s="107"/>
      <c r="C287" s="125" t="s">
        <v>726</v>
      </c>
      <c r="D287" s="96"/>
      <c r="E287" s="96"/>
      <c r="F287" s="96"/>
      <c r="G287" s="96"/>
      <c r="H287" s="96"/>
      <c r="I287" s="95"/>
      <c r="J287" s="95"/>
      <c r="K287" s="95"/>
      <c r="L287" s="95"/>
      <c r="M287" s="95"/>
      <c r="N287" s="95"/>
      <c r="O287" s="55" t="s">
        <v>96</v>
      </c>
      <c r="P287" s="55" t="s">
        <v>97</v>
      </c>
      <c r="Q287" s="56" t="s">
        <v>85</v>
      </c>
      <c r="R287" s="56" t="s">
        <v>738</v>
      </c>
      <c r="S287" s="56"/>
      <c r="T287" s="56" t="s">
        <v>739</v>
      </c>
      <c r="U287" s="56" t="s">
        <v>89</v>
      </c>
      <c r="V287" s="56"/>
      <c r="W287" s="132"/>
      <c r="X287" s="92"/>
      <c r="Z287" s="149"/>
    </row>
    <row r="288" spans="1:26" ht="32.1" hidden="1">
      <c r="A288" s="89">
        <v>45108</v>
      </c>
      <c r="B288" s="107"/>
      <c r="C288" s="125" t="s">
        <v>726</v>
      </c>
      <c r="D288" s="96"/>
      <c r="E288" s="96"/>
      <c r="F288" s="96"/>
      <c r="G288" s="96"/>
      <c r="H288" s="96"/>
      <c r="I288" s="95"/>
      <c r="J288" s="95"/>
      <c r="K288" s="95"/>
      <c r="L288" s="95"/>
      <c r="M288" s="95"/>
      <c r="N288" s="95"/>
      <c r="O288" s="55" t="s">
        <v>567</v>
      </c>
      <c r="P288" s="55" t="s">
        <v>568</v>
      </c>
      <c r="Q288" s="56" t="s">
        <v>253</v>
      </c>
      <c r="R288" s="56" t="s">
        <v>740</v>
      </c>
      <c r="S288" s="56"/>
      <c r="T288" s="56"/>
      <c r="U288" s="56"/>
      <c r="V288" s="56"/>
      <c r="W288" s="133"/>
      <c r="X288" s="92"/>
      <c r="Z288" s="149"/>
    </row>
    <row r="289" spans="1:26" ht="32.1" hidden="1">
      <c r="A289" s="89">
        <v>45108</v>
      </c>
      <c r="B289" s="107"/>
      <c r="C289" s="125" t="s">
        <v>726</v>
      </c>
      <c r="D289" s="96"/>
      <c r="E289" s="96"/>
      <c r="F289" s="96"/>
      <c r="G289" s="96"/>
      <c r="H289" s="96"/>
      <c r="I289" s="95"/>
      <c r="J289" s="95"/>
      <c r="K289" s="95"/>
      <c r="L289" s="95"/>
      <c r="M289" s="95"/>
      <c r="N289" s="95"/>
      <c r="O289" s="55" t="s">
        <v>567</v>
      </c>
      <c r="P289" s="55" t="s">
        <v>568</v>
      </c>
      <c r="Q289" s="56" t="s">
        <v>144</v>
      </c>
      <c r="R289" s="56" t="s">
        <v>741</v>
      </c>
      <c r="S289" s="56"/>
      <c r="T289" s="56"/>
      <c r="U289" s="56"/>
      <c r="V289" s="56"/>
      <c r="W289" s="133"/>
      <c r="X289" s="92"/>
      <c r="Z289" s="149"/>
    </row>
    <row r="290" spans="1:26" ht="32.1" hidden="1">
      <c r="A290" s="89">
        <v>45108</v>
      </c>
      <c r="B290" s="107"/>
      <c r="C290" s="125" t="s">
        <v>726</v>
      </c>
      <c r="D290" s="96"/>
      <c r="E290" s="96"/>
      <c r="F290" s="96"/>
      <c r="G290" s="96"/>
      <c r="H290" s="96"/>
      <c r="I290" s="95"/>
      <c r="J290" s="95"/>
      <c r="K290" s="95"/>
      <c r="L290" s="95"/>
      <c r="M290" s="95"/>
      <c r="N290" s="95"/>
      <c r="O290" s="55" t="s">
        <v>567</v>
      </c>
      <c r="P290" s="55" t="s">
        <v>568</v>
      </c>
      <c r="Q290" s="56" t="s">
        <v>160</v>
      </c>
      <c r="R290" s="56" t="s">
        <v>742</v>
      </c>
      <c r="S290" s="56"/>
      <c r="T290" s="56" t="s">
        <v>739</v>
      </c>
      <c r="U290" s="56" t="s">
        <v>89</v>
      </c>
      <c r="V290" s="56"/>
      <c r="W290" s="133"/>
      <c r="X290" s="92"/>
      <c r="Z290" s="149"/>
    </row>
    <row r="291" spans="1:26" ht="207.95" hidden="1">
      <c r="A291" s="89">
        <v>45108</v>
      </c>
      <c r="B291" s="107"/>
      <c r="C291" s="58" t="s">
        <v>726</v>
      </c>
      <c r="D291" s="130" t="s">
        <v>727</v>
      </c>
      <c r="E291" s="91" t="s">
        <v>67</v>
      </c>
      <c r="F291" s="91" t="s">
        <v>68</v>
      </c>
      <c r="G291" s="91" t="s">
        <v>151</v>
      </c>
      <c r="H291" s="91" t="s">
        <v>89</v>
      </c>
      <c r="I291" s="91" t="s">
        <v>728</v>
      </c>
      <c r="J291" s="91" t="s">
        <v>729</v>
      </c>
      <c r="K291" s="57" t="s">
        <v>730</v>
      </c>
      <c r="L291" s="131" t="s">
        <v>731</v>
      </c>
      <c r="M291" s="122" t="s">
        <v>732</v>
      </c>
      <c r="N291" s="127" t="s">
        <v>733</v>
      </c>
      <c r="O291" s="55" t="s">
        <v>743</v>
      </c>
      <c r="P291" s="55" t="s">
        <v>491</v>
      </c>
      <c r="Q291" s="56" t="s">
        <v>79</v>
      </c>
      <c r="R291" s="56" t="s">
        <v>734</v>
      </c>
      <c r="S291" s="56"/>
      <c r="T291" s="56"/>
      <c r="U291" s="56"/>
      <c r="V291" s="56"/>
      <c r="W291" s="140" t="s">
        <v>533</v>
      </c>
      <c r="X291" s="92"/>
      <c r="Z291" s="149" t="s">
        <v>275</v>
      </c>
    </row>
    <row r="292" spans="1:26" ht="96" hidden="1">
      <c r="A292" s="89">
        <v>45108</v>
      </c>
      <c r="B292" s="107"/>
      <c r="C292" s="125" t="s">
        <v>726</v>
      </c>
      <c r="D292" s="126"/>
      <c r="E292" s="126"/>
      <c r="F292" s="126"/>
      <c r="G292" s="126"/>
      <c r="H292" s="126"/>
      <c r="I292" s="126"/>
      <c r="J292" s="126"/>
      <c r="K292" s="126"/>
      <c r="L292" s="126"/>
      <c r="M292" s="126"/>
      <c r="N292" s="126"/>
      <c r="O292" s="55" t="s">
        <v>743</v>
      </c>
      <c r="P292" s="55" t="s">
        <v>491</v>
      </c>
      <c r="Q292" s="56" t="s">
        <v>120</v>
      </c>
      <c r="R292" s="56" t="s">
        <v>737</v>
      </c>
      <c r="S292" s="56"/>
      <c r="T292" s="56"/>
      <c r="U292" s="56"/>
      <c r="V292" s="56"/>
      <c r="W292" s="133"/>
      <c r="X292" s="92"/>
      <c r="Z292" s="149"/>
    </row>
    <row r="293" spans="1:26" ht="96" hidden="1">
      <c r="A293" s="89">
        <v>45108</v>
      </c>
      <c r="B293" s="107"/>
      <c r="C293" s="125" t="s">
        <v>726</v>
      </c>
      <c r="D293" s="126"/>
      <c r="E293" s="126"/>
      <c r="F293" s="126"/>
      <c r="G293" s="126"/>
      <c r="H293" s="126"/>
      <c r="I293" s="126"/>
      <c r="J293" s="126"/>
      <c r="K293" s="126"/>
      <c r="L293" s="126"/>
      <c r="M293" s="126"/>
      <c r="N293" s="126"/>
      <c r="O293" s="55" t="s">
        <v>743</v>
      </c>
      <c r="P293" s="55" t="s">
        <v>491</v>
      </c>
      <c r="Q293" s="56" t="s">
        <v>85</v>
      </c>
      <c r="R293" s="56" t="s">
        <v>738</v>
      </c>
      <c r="S293" s="56"/>
      <c r="T293" s="56" t="s">
        <v>739</v>
      </c>
      <c r="U293" s="56" t="s">
        <v>89</v>
      </c>
      <c r="V293" s="56"/>
      <c r="W293" s="138"/>
      <c r="X293" s="92"/>
      <c r="Z293" s="149"/>
    </row>
    <row r="294" spans="1:26" ht="15.95" hidden="1">
      <c r="A294" s="89">
        <v>45108</v>
      </c>
      <c r="B294" s="107"/>
      <c r="C294" s="125" t="s">
        <v>726</v>
      </c>
      <c r="D294" s="126"/>
      <c r="E294" s="126"/>
      <c r="F294" s="126"/>
      <c r="G294" s="126"/>
      <c r="H294" s="126"/>
      <c r="I294" s="126"/>
      <c r="J294" s="126"/>
      <c r="K294" s="126"/>
      <c r="L294" s="126"/>
      <c r="M294" s="126"/>
      <c r="N294" s="126"/>
      <c r="O294" s="55" t="s">
        <v>744</v>
      </c>
      <c r="P294" s="55" t="s">
        <v>577</v>
      </c>
      <c r="Q294" s="56" t="s">
        <v>253</v>
      </c>
      <c r="R294" s="56" t="s">
        <v>740</v>
      </c>
      <c r="S294" s="56"/>
      <c r="T294" s="56"/>
      <c r="U294" s="56"/>
      <c r="V294" s="56"/>
      <c r="W294" s="138"/>
      <c r="X294" s="92"/>
      <c r="Z294" s="149"/>
    </row>
    <row r="295" spans="1:26" ht="15.95" hidden="1">
      <c r="A295" s="89">
        <v>45108</v>
      </c>
      <c r="B295" s="107"/>
      <c r="C295" s="125" t="s">
        <v>726</v>
      </c>
      <c r="D295" s="126"/>
      <c r="E295" s="126"/>
      <c r="F295" s="126"/>
      <c r="G295" s="126"/>
      <c r="H295" s="126"/>
      <c r="I295" s="126"/>
      <c r="J295" s="126"/>
      <c r="K295" s="126"/>
      <c r="L295" s="126"/>
      <c r="M295" s="126"/>
      <c r="N295" s="126"/>
      <c r="O295" s="55" t="s">
        <v>744</v>
      </c>
      <c r="P295" s="55" t="s">
        <v>577</v>
      </c>
      <c r="Q295" s="56" t="s">
        <v>144</v>
      </c>
      <c r="R295" s="56" t="s">
        <v>741</v>
      </c>
      <c r="S295" s="56"/>
      <c r="T295" s="56"/>
      <c r="U295" s="56"/>
      <c r="V295" s="56"/>
      <c r="W295" s="138"/>
      <c r="X295" s="92"/>
      <c r="Z295" s="149"/>
    </row>
    <row r="296" spans="1:26" ht="32.1" hidden="1">
      <c r="A296" s="89">
        <v>45108</v>
      </c>
      <c r="B296" s="107"/>
      <c r="C296" s="125" t="s">
        <v>726</v>
      </c>
      <c r="D296" s="126"/>
      <c r="E296" s="126"/>
      <c r="F296" s="126"/>
      <c r="G296" s="126"/>
      <c r="H296" s="126"/>
      <c r="I296" s="126"/>
      <c r="J296" s="126"/>
      <c r="K296" s="126"/>
      <c r="L296" s="126"/>
      <c r="M296" s="126"/>
      <c r="N296" s="126"/>
      <c r="O296" s="55" t="s">
        <v>744</v>
      </c>
      <c r="P296" s="55" t="s">
        <v>577</v>
      </c>
      <c r="Q296" s="56" t="s">
        <v>160</v>
      </c>
      <c r="R296" s="56" t="s">
        <v>742</v>
      </c>
      <c r="S296" s="56"/>
      <c r="T296" s="56" t="s">
        <v>739</v>
      </c>
      <c r="U296" s="56" t="s">
        <v>89</v>
      </c>
      <c r="V296" s="56"/>
      <c r="W296" s="138"/>
      <c r="X296" s="92"/>
      <c r="Z296" s="149"/>
    </row>
    <row r="297" spans="1:26" ht="207.95" hidden="1">
      <c r="A297" s="89">
        <v>45108</v>
      </c>
      <c r="B297" s="107"/>
      <c r="C297" s="58" t="s">
        <v>745</v>
      </c>
      <c r="D297" s="91" t="s">
        <v>746</v>
      </c>
      <c r="E297" s="91" t="s">
        <v>67</v>
      </c>
      <c r="F297" s="91" t="s">
        <v>68</v>
      </c>
      <c r="G297" s="91" t="s">
        <v>151</v>
      </c>
      <c r="H297" s="91" t="s">
        <v>89</v>
      </c>
      <c r="I297" s="91" t="s">
        <v>747</v>
      </c>
      <c r="J297" s="91" t="s">
        <v>729</v>
      </c>
      <c r="K297" s="91" t="s">
        <v>748</v>
      </c>
      <c r="L297" s="127" t="s">
        <v>749</v>
      </c>
      <c r="M297" s="127" t="s">
        <v>732</v>
      </c>
      <c r="N297" s="127" t="s">
        <v>750</v>
      </c>
      <c r="O297" s="55" t="s">
        <v>96</v>
      </c>
      <c r="P297" s="55" t="s">
        <v>97</v>
      </c>
      <c r="Q297" s="56" t="s">
        <v>79</v>
      </c>
      <c r="R297" s="56" t="s">
        <v>734</v>
      </c>
      <c r="S297" s="56"/>
      <c r="T297" s="56"/>
      <c r="U297" s="56"/>
      <c r="V297" s="56"/>
      <c r="W297" s="140" t="s">
        <v>82</v>
      </c>
      <c r="X297" s="92"/>
      <c r="Z297" s="149" t="s">
        <v>275</v>
      </c>
    </row>
    <row r="298" spans="1:26" ht="111.95" hidden="1">
      <c r="A298" s="89">
        <v>45108</v>
      </c>
      <c r="B298" s="107"/>
      <c r="C298" s="125" t="s">
        <v>745</v>
      </c>
      <c r="D298" s="96"/>
      <c r="E298" s="96"/>
      <c r="F298" s="96"/>
      <c r="G298" s="96"/>
      <c r="H298" s="96"/>
      <c r="I298" s="96"/>
      <c r="J298" s="96"/>
      <c r="K298" s="96"/>
      <c r="L298" s="135"/>
      <c r="M298" s="135"/>
      <c r="N298" s="135"/>
      <c r="O298" s="55" t="s">
        <v>735</v>
      </c>
      <c r="P298" s="55" t="s">
        <v>97</v>
      </c>
      <c r="Q298" s="56" t="s">
        <v>120</v>
      </c>
      <c r="R298" s="56" t="s">
        <v>751</v>
      </c>
      <c r="S298" s="56"/>
      <c r="T298" s="56"/>
      <c r="U298" s="56"/>
      <c r="V298" s="56"/>
      <c r="W298" s="134"/>
      <c r="X298" s="92"/>
      <c r="Z298" s="149"/>
    </row>
    <row r="299" spans="1:26" ht="111.95" hidden="1">
      <c r="A299" s="89">
        <v>45108</v>
      </c>
      <c r="B299" s="107"/>
      <c r="C299" s="125" t="s">
        <v>745</v>
      </c>
      <c r="D299" s="96"/>
      <c r="E299" s="96"/>
      <c r="F299" s="96"/>
      <c r="G299" s="96"/>
      <c r="H299" s="96"/>
      <c r="I299" s="96"/>
      <c r="J299" s="96"/>
      <c r="K299" s="96"/>
      <c r="L299" s="135"/>
      <c r="M299" s="135"/>
      <c r="N299" s="135"/>
      <c r="O299" s="55" t="s">
        <v>96</v>
      </c>
      <c r="P299" s="55" t="s">
        <v>736</v>
      </c>
      <c r="Q299" s="56" t="s">
        <v>85</v>
      </c>
      <c r="R299" s="56" t="s">
        <v>752</v>
      </c>
      <c r="S299" s="56"/>
      <c r="T299" s="56" t="s">
        <v>86</v>
      </c>
      <c r="U299" s="56" t="s">
        <v>89</v>
      </c>
      <c r="V299" s="56"/>
      <c r="W299" s="134"/>
      <c r="X299" s="92"/>
      <c r="Z299" s="149"/>
    </row>
    <row r="300" spans="1:26" ht="32.1" hidden="1">
      <c r="A300" s="89">
        <v>45108</v>
      </c>
      <c r="B300" s="107"/>
      <c r="C300" s="125" t="s">
        <v>745</v>
      </c>
      <c r="D300" s="96"/>
      <c r="E300" s="96"/>
      <c r="F300" s="96"/>
      <c r="G300" s="96"/>
      <c r="H300" s="96"/>
      <c r="I300" s="96"/>
      <c r="J300" s="96"/>
      <c r="K300" s="96"/>
      <c r="L300" s="135"/>
      <c r="M300" s="135"/>
      <c r="N300" s="135"/>
      <c r="O300" s="55" t="s">
        <v>753</v>
      </c>
      <c r="P300" s="55" t="s">
        <v>568</v>
      </c>
      <c r="Q300" s="56" t="s">
        <v>253</v>
      </c>
      <c r="R300" s="56" t="s">
        <v>754</v>
      </c>
      <c r="S300" s="56"/>
      <c r="T300" s="56"/>
      <c r="U300" s="56"/>
      <c r="V300" s="56"/>
      <c r="W300" s="134"/>
      <c r="X300" s="92"/>
      <c r="Z300" s="149"/>
    </row>
    <row r="301" spans="1:26" ht="32.1" hidden="1">
      <c r="A301" s="89">
        <v>45108</v>
      </c>
      <c r="B301" s="107"/>
      <c r="C301" s="125" t="s">
        <v>745</v>
      </c>
      <c r="D301" s="96"/>
      <c r="E301" s="96"/>
      <c r="F301" s="96"/>
      <c r="G301" s="96"/>
      <c r="H301" s="96"/>
      <c r="I301" s="96"/>
      <c r="J301" s="96"/>
      <c r="K301" s="96"/>
      <c r="L301" s="135"/>
      <c r="M301" s="135"/>
      <c r="N301" s="135"/>
      <c r="O301" s="55" t="s">
        <v>753</v>
      </c>
      <c r="P301" s="55" t="s">
        <v>568</v>
      </c>
      <c r="Q301" s="56" t="s">
        <v>144</v>
      </c>
      <c r="R301" s="56" t="s">
        <v>741</v>
      </c>
      <c r="S301" s="56"/>
      <c r="T301" s="56"/>
      <c r="U301" s="56"/>
      <c r="V301" s="56"/>
      <c r="W301" s="134"/>
      <c r="X301" s="92"/>
      <c r="Z301" s="149"/>
    </row>
    <row r="302" spans="1:26" ht="48" hidden="1">
      <c r="A302" s="89">
        <v>45108</v>
      </c>
      <c r="B302" s="107"/>
      <c r="C302" s="125" t="s">
        <v>745</v>
      </c>
      <c r="D302" s="96"/>
      <c r="E302" s="96"/>
      <c r="F302" s="96"/>
      <c r="G302" s="96"/>
      <c r="H302" s="96"/>
      <c r="I302" s="96"/>
      <c r="J302" s="96"/>
      <c r="K302" s="96"/>
      <c r="L302" s="135"/>
      <c r="M302" s="135"/>
      <c r="N302" s="135"/>
      <c r="O302" s="55" t="s">
        <v>753</v>
      </c>
      <c r="P302" s="55" t="s">
        <v>568</v>
      </c>
      <c r="Q302" s="56" t="s">
        <v>160</v>
      </c>
      <c r="R302" s="56" t="s">
        <v>742</v>
      </c>
      <c r="S302" s="56"/>
      <c r="T302" s="56" t="s">
        <v>86</v>
      </c>
      <c r="U302" s="56" t="s">
        <v>89</v>
      </c>
      <c r="V302" s="56"/>
      <c r="W302" s="134"/>
      <c r="X302" s="92"/>
      <c r="Z302" s="149"/>
    </row>
    <row r="303" spans="1:26" ht="207.95" hidden="1">
      <c r="A303" s="89">
        <v>45108</v>
      </c>
      <c r="B303" s="107"/>
      <c r="C303" s="58" t="s">
        <v>745</v>
      </c>
      <c r="D303" s="91" t="s">
        <v>746</v>
      </c>
      <c r="E303" s="91" t="s">
        <v>67</v>
      </c>
      <c r="F303" s="91" t="s">
        <v>68</v>
      </c>
      <c r="G303" s="91" t="s">
        <v>151</v>
      </c>
      <c r="H303" s="91" t="s">
        <v>89</v>
      </c>
      <c r="I303" s="91" t="s">
        <v>747</v>
      </c>
      <c r="J303" s="91" t="s">
        <v>729</v>
      </c>
      <c r="K303" s="91" t="s">
        <v>748</v>
      </c>
      <c r="L303" s="127" t="s">
        <v>749</v>
      </c>
      <c r="M303" s="127" t="s">
        <v>732</v>
      </c>
      <c r="N303" s="127" t="s">
        <v>750</v>
      </c>
      <c r="O303" s="55" t="s">
        <v>743</v>
      </c>
      <c r="P303" s="55" t="s">
        <v>491</v>
      </c>
      <c r="Q303" s="56" t="s">
        <v>79</v>
      </c>
      <c r="R303" s="56" t="s">
        <v>734</v>
      </c>
      <c r="S303" s="56"/>
      <c r="T303" s="56"/>
      <c r="U303" s="56"/>
      <c r="V303" s="56"/>
      <c r="W303" s="140" t="s">
        <v>533</v>
      </c>
      <c r="X303" s="92"/>
      <c r="Z303" s="149" t="s">
        <v>275</v>
      </c>
    </row>
    <row r="304" spans="1:26" ht="96" hidden="1">
      <c r="A304" s="89">
        <v>45108</v>
      </c>
      <c r="B304" s="107"/>
      <c r="C304" s="125" t="s">
        <v>745</v>
      </c>
      <c r="D304" s="104"/>
      <c r="E304" s="104"/>
      <c r="F304" s="104"/>
      <c r="G304" s="104"/>
      <c r="H304" s="104"/>
      <c r="I304" s="104"/>
      <c r="J304" s="104"/>
      <c r="K304" s="104"/>
      <c r="L304" s="128"/>
      <c r="M304" s="128"/>
      <c r="N304" s="128"/>
      <c r="O304" s="55" t="s">
        <v>743</v>
      </c>
      <c r="P304" s="55" t="s">
        <v>491</v>
      </c>
      <c r="Q304" s="56" t="s">
        <v>120</v>
      </c>
      <c r="R304" s="56" t="s">
        <v>751</v>
      </c>
      <c r="S304" s="56"/>
      <c r="T304" s="56"/>
      <c r="U304" s="56"/>
      <c r="V304" s="56"/>
      <c r="W304" s="134"/>
      <c r="X304" s="92"/>
      <c r="Z304" s="149"/>
    </row>
    <row r="305" spans="1:26" ht="96" hidden="1">
      <c r="A305" s="89">
        <v>45108</v>
      </c>
      <c r="B305" s="107"/>
      <c r="C305" s="125" t="s">
        <v>745</v>
      </c>
      <c r="D305" s="104"/>
      <c r="E305" s="104"/>
      <c r="F305" s="104"/>
      <c r="G305" s="104"/>
      <c r="H305" s="104"/>
      <c r="I305" s="104"/>
      <c r="J305" s="104"/>
      <c r="K305" s="104"/>
      <c r="L305" s="128"/>
      <c r="M305" s="128"/>
      <c r="N305" s="128"/>
      <c r="O305" s="55" t="s">
        <v>743</v>
      </c>
      <c r="P305" s="55" t="s">
        <v>491</v>
      </c>
      <c r="Q305" s="56" t="s">
        <v>85</v>
      </c>
      <c r="R305" s="56" t="s">
        <v>752</v>
      </c>
      <c r="S305" s="56"/>
      <c r="T305" s="56" t="s">
        <v>86</v>
      </c>
      <c r="U305" s="56" t="s">
        <v>89</v>
      </c>
      <c r="V305" s="56"/>
      <c r="W305" s="134"/>
      <c r="X305" s="92"/>
      <c r="Z305" s="149"/>
    </row>
    <row r="306" spans="1:26" ht="15.95" hidden="1">
      <c r="A306" s="89">
        <v>45108</v>
      </c>
      <c r="B306" s="107"/>
      <c r="C306" s="125" t="s">
        <v>745</v>
      </c>
      <c r="D306" s="104"/>
      <c r="E306" s="104"/>
      <c r="F306" s="104"/>
      <c r="G306" s="104"/>
      <c r="H306" s="104"/>
      <c r="I306" s="104"/>
      <c r="J306" s="104"/>
      <c r="K306" s="104"/>
      <c r="L306" s="128"/>
      <c r="M306" s="128"/>
      <c r="N306" s="128"/>
      <c r="O306" s="55" t="s">
        <v>744</v>
      </c>
      <c r="P306" s="55" t="s">
        <v>577</v>
      </c>
      <c r="Q306" s="56" t="s">
        <v>253</v>
      </c>
      <c r="R306" s="56" t="s">
        <v>754</v>
      </c>
      <c r="S306" s="56"/>
      <c r="T306" s="56"/>
      <c r="U306" s="56"/>
      <c r="V306" s="56"/>
      <c r="W306" s="134"/>
      <c r="X306" s="92"/>
      <c r="Z306" s="149"/>
    </row>
    <row r="307" spans="1:26" ht="15.95" hidden="1">
      <c r="A307" s="89">
        <v>45108</v>
      </c>
      <c r="B307" s="107"/>
      <c r="C307" s="125" t="s">
        <v>745</v>
      </c>
      <c r="D307" s="104"/>
      <c r="E307" s="104"/>
      <c r="F307" s="104"/>
      <c r="G307" s="104"/>
      <c r="H307" s="104"/>
      <c r="I307" s="104"/>
      <c r="J307" s="104"/>
      <c r="K307" s="104"/>
      <c r="L307" s="128"/>
      <c r="M307" s="128"/>
      <c r="N307" s="128"/>
      <c r="O307" s="55" t="s">
        <v>744</v>
      </c>
      <c r="P307" s="55" t="s">
        <v>577</v>
      </c>
      <c r="Q307" s="56" t="s">
        <v>144</v>
      </c>
      <c r="R307" s="56" t="s">
        <v>741</v>
      </c>
      <c r="S307" s="56"/>
      <c r="T307" s="56"/>
      <c r="U307" s="56"/>
      <c r="V307" s="56"/>
      <c r="W307" s="134"/>
      <c r="X307" s="92"/>
      <c r="Z307" s="149"/>
    </row>
    <row r="308" spans="1:26" ht="48" hidden="1">
      <c r="A308" s="89">
        <v>45108</v>
      </c>
      <c r="B308" s="107"/>
      <c r="C308" s="125" t="s">
        <v>745</v>
      </c>
      <c r="D308" s="104"/>
      <c r="E308" s="104"/>
      <c r="F308" s="104"/>
      <c r="G308" s="104"/>
      <c r="H308" s="104"/>
      <c r="I308" s="104"/>
      <c r="J308" s="104"/>
      <c r="K308" s="104"/>
      <c r="L308" s="128"/>
      <c r="M308" s="128"/>
      <c r="N308" s="128"/>
      <c r="O308" s="55" t="s">
        <v>744</v>
      </c>
      <c r="P308" s="55" t="s">
        <v>577</v>
      </c>
      <c r="Q308" s="56" t="s">
        <v>160</v>
      </c>
      <c r="R308" s="56" t="s">
        <v>742</v>
      </c>
      <c r="S308" s="56"/>
      <c r="T308" s="56" t="s">
        <v>86</v>
      </c>
      <c r="U308" s="56" t="s">
        <v>89</v>
      </c>
      <c r="V308" s="56"/>
      <c r="W308" s="134"/>
      <c r="X308" s="92"/>
      <c r="Z308" s="149"/>
    </row>
    <row r="309" spans="1:26" ht="217.5" hidden="1" customHeight="1">
      <c r="A309" s="89">
        <v>45108</v>
      </c>
      <c r="B309" s="107"/>
      <c r="C309" s="58" t="s">
        <v>755</v>
      </c>
      <c r="D309" s="91" t="s">
        <v>756</v>
      </c>
      <c r="E309" s="57" t="s">
        <v>67</v>
      </c>
      <c r="F309" s="57" t="s">
        <v>68</v>
      </c>
      <c r="G309" s="57" t="s">
        <v>151</v>
      </c>
      <c r="H309" s="57" t="s">
        <v>173</v>
      </c>
      <c r="I309" s="57" t="s">
        <v>757</v>
      </c>
      <c r="J309" s="91" t="s">
        <v>330</v>
      </c>
      <c r="K309" s="57" t="s">
        <v>758</v>
      </c>
      <c r="L309" s="122" t="s">
        <v>759</v>
      </c>
      <c r="M309" s="122" t="s">
        <v>760</v>
      </c>
      <c r="N309" s="122" t="s">
        <v>761</v>
      </c>
      <c r="O309" s="55" t="s">
        <v>762</v>
      </c>
      <c r="P309" s="55" t="s">
        <v>763</v>
      </c>
      <c r="Q309" s="56" t="s">
        <v>79</v>
      </c>
      <c r="R309" s="56" t="s">
        <v>764</v>
      </c>
      <c r="S309" s="56"/>
      <c r="T309" s="56"/>
      <c r="U309" s="56"/>
      <c r="V309" s="56"/>
      <c r="W309" s="140" t="s">
        <v>82</v>
      </c>
      <c r="X309" s="92"/>
      <c r="Z309" s="149" t="s">
        <v>275</v>
      </c>
    </row>
    <row r="310" spans="1:26" ht="111.95" hidden="1">
      <c r="A310" s="89">
        <v>45108</v>
      </c>
      <c r="B310" s="107"/>
      <c r="C310" s="125" t="s">
        <v>755</v>
      </c>
      <c r="D310" s="95"/>
      <c r="E310" s="95"/>
      <c r="F310" s="95"/>
      <c r="G310" s="95"/>
      <c r="H310" s="95"/>
      <c r="I310" s="95"/>
      <c r="J310" s="95"/>
      <c r="K310" s="95"/>
      <c r="L310" s="95"/>
      <c r="M310" s="95"/>
      <c r="N310" s="95"/>
      <c r="O310" s="55" t="s">
        <v>762</v>
      </c>
      <c r="P310" s="55" t="s">
        <v>763</v>
      </c>
      <c r="Q310" s="56" t="s">
        <v>120</v>
      </c>
      <c r="R310" s="56" t="s">
        <v>751</v>
      </c>
      <c r="S310" s="56"/>
      <c r="T310" s="56"/>
      <c r="U310" s="56"/>
      <c r="V310" s="56"/>
      <c r="W310" s="139"/>
      <c r="X310" s="92"/>
      <c r="Z310" s="149"/>
    </row>
    <row r="311" spans="1:26" ht="111.95" hidden="1">
      <c r="A311" s="89">
        <v>45108</v>
      </c>
      <c r="B311" s="107"/>
      <c r="C311" s="125" t="s">
        <v>755</v>
      </c>
      <c r="D311" s="95"/>
      <c r="E311" s="95"/>
      <c r="F311" s="95"/>
      <c r="G311" s="95"/>
      <c r="H311" s="95"/>
      <c r="I311" s="95"/>
      <c r="J311" s="95"/>
      <c r="K311" s="95"/>
      <c r="L311" s="95"/>
      <c r="M311" s="95"/>
      <c r="N311" s="95"/>
      <c r="O311" s="55" t="s">
        <v>762</v>
      </c>
      <c r="P311" s="55" t="s">
        <v>763</v>
      </c>
      <c r="Q311" s="56" t="s">
        <v>85</v>
      </c>
      <c r="R311" s="56" t="s">
        <v>765</v>
      </c>
      <c r="S311" s="56"/>
      <c r="T311" s="56" t="s">
        <v>86</v>
      </c>
      <c r="U311" s="56"/>
      <c r="V311" s="56" t="s">
        <v>89</v>
      </c>
      <c r="W311" s="139"/>
      <c r="X311" s="92"/>
      <c r="Z311" s="149"/>
    </row>
    <row r="312" spans="1:26" ht="32.1" hidden="1">
      <c r="A312" s="89">
        <v>45108</v>
      </c>
      <c r="B312" s="107"/>
      <c r="C312" s="125" t="s">
        <v>755</v>
      </c>
      <c r="D312" s="95"/>
      <c r="E312" s="95"/>
      <c r="F312" s="95"/>
      <c r="G312" s="95"/>
      <c r="H312" s="95"/>
      <c r="I312" s="95"/>
      <c r="J312" s="95"/>
      <c r="K312" s="95"/>
      <c r="L312" s="95"/>
      <c r="M312" s="95"/>
      <c r="N312" s="95"/>
      <c r="O312" s="55" t="s">
        <v>567</v>
      </c>
      <c r="P312" s="55" t="s">
        <v>568</v>
      </c>
      <c r="Q312" s="56" t="s">
        <v>253</v>
      </c>
      <c r="R312" s="56" t="s">
        <v>754</v>
      </c>
      <c r="S312" s="56"/>
      <c r="T312" s="56"/>
      <c r="U312" s="56"/>
      <c r="V312" s="56"/>
      <c r="W312" s="139"/>
      <c r="X312" s="92"/>
      <c r="Z312" s="149"/>
    </row>
    <row r="313" spans="1:26" ht="32.1" hidden="1">
      <c r="A313" s="89">
        <v>45108</v>
      </c>
      <c r="B313" s="107"/>
      <c r="C313" s="125" t="s">
        <v>755</v>
      </c>
      <c r="D313" s="95"/>
      <c r="E313" s="95"/>
      <c r="F313" s="95"/>
      <c r="G313" s="95"/>
      <c r="H313" s="95"/>
      <c r="I313" s="95"/>
      <c r="J313" s="95"/>
      <c r="K313" s="95"/>
      <c r="L313" s="95"/>
      <c r="M313" s="95"/>
      <c r="N313" s="95"/>
      <c r="O313" s="55" t="s">
        <v>567</v>
      </c>
      <c r="P313" s="55" t="s">
        <v>568</v>
      </c>
      <c r="Q313" s="56" t="s">
        <v>144</v>
      </c>
      <c r="R313" s="56" t="s">
        <v>766</v>
      </c>
      <c r="S313" s="56"/>
      <c r="T313" s="56"/>
      <c r="U313" s="56"/>
      <c r="V313" s="56"/>
      <c r="W313" s="139"/>
      <c r="X313" s="92"/>
      <c r="Z313" s="149"/>
    </row>
    <row r="314" spans="1:26" ht="48" hidden="1">
      <c r="A314" s="89">
        <v>45108</v>
      </c>
      <c r="B314" s="107"/>
      <c r="C314" s="125" t="s">
        <v>755</v>
      </c>
      <c r="D314" s="95"/>
      <c r="E314" s="95"/>
      <c r="F314" s="95"/>
      <c r="G314" s="95"/>
      <c r="H314" s="95"/>
      <c r="I314" s="95"/>
      <c r="J314" s="95"/>
      <c r="K314" s="95"/>
      <c r="L314" s="95"/>
      <c r="M314" s="95"/>
      <c r="N314" s="95"/>
      <c r="O314" s="55" t="s">
        <v>567</v>
      </c>
      <c r="P314" s="55" t="s">
        <v>568</v>
      </c>
      <c r="Q314" s="56" t="s">
        <v>160</v>
      </c>
      <c r="R314" s="56" t="s">
        <v>767</v>
      </c>
      <c r="S314" s="56"/>
      <c r="T314" s="56" t="s">
        <v>86</v>
      </c>
      <c r="U314" s="56"/>
      <c r="V314" s="56" t="s">
        <v>89</v>
      </c>
      <c r="W314" s="139"/>
      <c r="X314" s="92"/>
      <c r="Z314" s="149"/>
    </row>
    <row r="315" spans="1:26" ht="240" hidden="1">
      <c r="A315" s="89">
        <v>45108</v>
      </c>
      <c r="B315" s="107"/>
      <c r="C315" s="58" t="s">
        <v>755</v>
      </c>
      <c r="D315" s="91" t="s">
        <v>756</v>
      </c>
      <c r="E315" s="57" t="s">
        <v>67</v>
      </c>
      <c r="F315" s="57" t="s">
        <v>68</v>
      </c>
      <c r="G315" s="57" t="s">
        <v>151</v>
      </c>
      <c r="H315" s="57" t="s">
        <v>173</v>
      </c>
      <c r="I315" s="57" t="s">
        <v>757</v>
      </c>
      <c r="J315" s="91" t="s">
        <v>330</v>
      </c>
      <c r="K315" s="57" t="s">
        <v>758</v>
      </c>
      <c r="L315" s="122" t="s">
        <v>759</v>
      </c>
      <c r="M315" s="122" t="s">
        <v>760</v>
      </c>
      <c r="N315" s="122" t="s">
        <v>761</v>
      </c>
      <c r="O315" s="55" t="s">
        <v>743</v>
      </c>
      <c r="P315" s="55" t="s">
        <v>491</v>
      </c>
      <c r="Q315" s="56" t="s">
        <v>79</v>
      </c>
      <c r="R315" s="56" t="s">
        <v>764</v>
      </c>
      <c r="S315" s="56"/>
      <c r="T315" s="56"/>
      <c r="U315" s="56"/>
      <c r="V315" s="56"/>
      <c r="W315" s="140" t="s">
        <v>533</v>
      </c>
      <c r="X315" s="92"/>
      <c r="Z315" s="149" t="s">
        <v>275</v>
      </c>
    </row>
    <row r="316" spans="1:26" ht="96" hidden="1">
      <c r="A316" s="89">
        <v>45108</v>
      </c>
      <c r="B316" s="107"/>
      <c r="C316" s="125" t="s">
        <v>755</v>
      </c>
      <c r="D316" s="126"/>
      <c r="E316" s="126"/>
      <c r="F316" s="126"/>
      <c r="G316" s="126"/>
      <c r="H316" s="126"/>
      <c r="I316" s="126"/>
      <c r="J316" s="126"/>
      <c r="K316" s="126"/>
      <c r="L316" s="126"/>
      <c r="M316" s="126"/>
      <c r="N316" s="126"/>
      <c r="O316" s="55" t="s">
        <v>743</v>
      </c>
      <c r="P316" s="55" t="s">
        <v>491</v>
      </c>
      <c r="Q316" s="56" t="s">
        <v>120</v>
      </c>
      <c r="R316" s="56" t="s">
        <v>751</v>
      </c>
      <c r="S316" s="56"/>
      <c r="T316" s="56"/>
      <c r="U316" s="56"/>
      <c r="V316" s="56"/>
      <c r="W316" s="139"/>
      <c r="X316" s="92"/>
      <c r="Z316" s="149"/>
    </row>
    <row r="317" spans="1:26" ht="96" hidden="1">
      <c r="A317" s="89">
        <v>45108</v>
      </c>
      <c r="B317" s="107"/>
      <c r="C317" s="125" t="s">
        <v>755</v>
      </c>
      <c r="D317" s="126"/>
      <c r="E317" s="126"/>
      <c r="F317" s="126"/>
      <c r="G317" s="126"/>
      <c r="H317" s="126"/>
      <c r="I317" s="126"/>
      <c r="J317" s="126"/>
      <c r="K317" s="126"/>
      <c r="L317" s="126"/>
      <c r="M317" s="126"/>
      <c r="N317" s="126"/>
      <c r="O317" s="55" t="s">
        <v>468</v>
      </c>
      <c r="P317" s="55" t="s">
        <v>469</v>
      </c>
      <c r="Q317" s="56" t="s">
        <v>85</v>
      </c>
      <c r="R317" s="56" t="s">
        <v>765</v>
      </c>
      <c r="S317" s="56"/>
      <c r="T317" s="56" t="s">
        <v>86</v>
      </c>
      <c r="U317" s="56"/>
      <c r="V317" s="56" t="s">
        <v>89</v>
      </c>
      <c r="W317" s="139"/>
      <c r="X317" s="92"/>
      <c r="Z317" s="149"/>
    </row>
    <row r="318" spans="1:26" ht="15.95" hidden="1">
      <c r="A318" s="89">
        <v>45108</v>
      </c>
      <c r="B318" s="107"/>
      <c r="C318" s="125" t="s">
        <v>755</v>
      </c>
      <c r="D318" s="126"/>
      <c r="E318" s="126"/>
      <c r="F318" s="126"/>
      <c r="G318" s="126"/>
      <c r="H318" s="126"/>
      <c r="I318" s="126"/>
      <c r="J318" s="126"/>
      <c r="K318" s="126"/>
      <c r="L318" s="126"/>
      <c r="M318" s="126"/>
      <c r="N318" s="126"/>
      <c r="O318" s="55" t="s">
        <v>597</v>
      </c>
      <c r="P318" s="55" t="s">
        <v>634</v>
      </c>
      <c r="Q318" s="56" t="s">
        <v>253</v>
      </c>
      <c r="R318" s="56" t="s">
        <v>754</v>
      </c>
      <c r="S318" s="56"/>
      <c r="T318" s="56"/>
      <c r="U318" s="56"/>
      <c r="V318" s="56"/>
      <c r="W318" s="139"/>
      <c r="X318" s="92"/>
      <c r="Z318" s="149"/>
    </row>
    <row r="319" spans="1:26" ht="15.95" hidden="1">
      <c r="A319" s="89">
        <v>45108</v>
      </c>
      <c r="B319" s="107"/>
      <c r="C319" s="125" t="s">
        <v>755</v>
      </c>
      <c r="D319" s="126"/>
      <c r="E319" s="126"/>
      <c r="F319" s="126"/>
      <c r="G319" s="126"/>
      <c r="H319" s="126"/>
      <c r="I319" s="126"/>
      <c r="J319" s="126"/>
      <c r="K319" s="126"/>
      <c r="L319" s="126"/>
      <c r="M319" s="126"/>
      <c r="N319" s="126"/>
      <c r="O319" s="55" t="s">
        <v>597</v>
      </c>
      <c r="P319" s="55" t="s">
        <v>634</v>
      </c>
      <c r="Q319" s="56" t="s">
        <v>144</v>
      </c>
      <c r="R319" s="56" t="s">
        <v>766</v>
      </c>
      <c r="S319" s="56"/>
      <c r="T319" s="56"/>
      <c r="U319" s="56"/>
      <c r="V319" s="56"/>
      <c r="W319" s="139"/>
      <c r="X319" s="92"/>
      <c r="Z319" s="149"/>
    </row>
    <row r="320" spans="1:26" ht="48" hidden="1">
      <c r="A320" s="89">
        <v>45108</v>
      </c>
      <c r="B320" s="107"/>
      <c r="C320" s="125" t="s">
        <v>755</v>
      </c>
      <c r="D320" s="126"/>
      <c r="E320" s="126"/>
      <c r="F320" s="126"/>
      <c r="G320" s="126"/>
      <c r="H320" s="126"/>
      <c r="I320" s="126"/>
      <c r="J320" s="126"/>
      <c r="K320" s="126"/>
      <c r="L320" s="126"/>
      <c r="M320" s="126"/>
      <c r="N320" s="126"/>
      <c r="O320" s="55" t="s">
        <v>597</v>
      </c>
      <c r="P320" s="55" t="s">
        <v>634</v>
      </c>
      <c r="Q320" s="56" t="s">
        <v>160</v>
      </c>
      <c r="R320" s="56" t="s">
        <v>767</v>
      </c>
      <c r="S320" s="56"/>
      <c r="T320" s="56" t="s">
        <v>86</v>
      </c>
      <c r="U320" s="56"/>
      <c r="V320" s="56" t="s">
        <v>89</v>
      </c>
      <c r="W320" s="139"/>
      <c r="X320" s="92"/>
      <c r="Z320" s="149"/>
    </row>
    <row r="321" spans="1:26" ht="240" hidden="1">
      <c r="A321" s="89">
        <v>45108</v>
      </c>
      <c r="B321" s="107"/>
      <c r="C321" s="58" t="s">
        <v>768</v>
      </c>
      <c r="D321" s="91" t="s">
        <v>769</v>
      </c>
      <c r="E321" s="57" t="s">
        <v>67</v>
      </c>
      <c r="F321" s="57" t="s">
        <v>68</v>
      </c>
      <c r="G321" s="57" t="s">
        <v>151</v>
      </c>
      <c r="H321" s="57" t="s">
        <v>173</v>
      </c>
      <c r="I321" s="91" t="s">
        <v>770</v>
      </c>
      <c r="J321" s="91" t="s">
        <v>330</v>
      </c>
      <c r="K321" s="57" t="s">
        <v>771</v>
      </c>
      <c r="L321" s="122" t="s">
        <v>759</v>
      </c>
      <c r="M321" s="122" t="s">
        <v>760</v>
      </c>
      <c r="N321" s="122" t="s">
        <v>772</v>
      </c>
      <c r="O321" s="55" t="s">
        <v>773</v>
      </c>
      <c r="P321" s="55" t="s">
        <v>763</v>
      </c>
      <c r="Q321" s="56" t="s">
        <v>79</v>
      </c>
      <c r="R321" s="56" t="s">
        <v>774</v>
      </c>
      <c r="S321" s="56"/>
      <c r="T321" s="56"/>
      <c r="U321" s="56"/>
      <c r="V321" s="56"/>
      <c r="W321" s="140" t="s">
        <v>82</v>
      </c>
      <c r="X321" s="92"/>
      <c r="Z321" s="149" t="s">
        <v>275</v>
      </c>
    </row>
    <row r="322" spans="1:26" ht="111.95" hidden="1">
      <c r="A322" s="89">
        <v>45108</v>
      </c>
      <c r="B322" s="107"/>
      <c r="C322" s="125" t="s">
        <v>768</v>
      </c>
      <c r="D322" s="95"/>
      <c r="E322" s="95"/>
      <c r="F322" s="95"/>
      <c r="G322" s="95"/>
      <c r="H322" s="95"/>
      <c r="I322" s="95"/>
      <c r="J322" s="95"/>
      <c r="K322" s="95"/>
      <c r="L322" s="95"/>
      <c r="M322" s="95"/>
      <c r="N322" s="95"/>
      <c r="O322" s="55" t="s">
        <v>773</v>
      </c>
      <c r="P322" s="55" t="s">
        <v>763</v>
      </c>
      <c r="Q322" s="56" t="s">
        <v>120</v>
      </c>
      <c r="R322" s="56" t="s">
        <v>737</v>
      </c>
      <c r="S322" s="56"/>
      <c r="T322" s="56"/>
      <c r="U322" s="56"/>
      <c r="V322" s="56"/>
      <c r="W322" s="139"/>
      <c r="X322" s="92"/>
      <c r="Z322" s="149"/>
    </row>
    <row r="323" spans="1:26" ht="111.95" hidden="1">
      <c r="A323" s="89">
        <v>45108</v>
      </c>
      <c r="B323" s="107"/>
      <c r="C323" s="125" t="s">
        <v>768</v>
      </c>
      <c r="D323" s="95"/>
      <c r="E323" s="95"/>
      <c r="F323" s="95"/>
      <c r="G323" s="95"/>
      <c r="H323" s="95"/>
      <c r="I323" s="95"/>
      <c r="J323" s="95"/>
      <c r="K323" s="95"/>
      <c r="L323" s="95"/>
      <c r="M323" s="95"/>
      <c r="N323" s="95"/>
      <c r="O323" s="55" t="s">
        <v>773</v>
      </c>
      <c r="P323" s="55" t="s">
        <v>763</v>
      </c>
      <c r="Q323" s="56" t="s">
        <v>85</v>
      </c>
      <c r="R323" s="56" t="s">
        <v>688</v>
      </c>
      <c r="S323" s="56"/>
      <c r="T323" s="56" t="s">
        <v>86</v>
      </c>
      <c r="U323" s="56"/>
      <c r="V323" s="56" t="s">
        <v>173</v>
      </c>
      <c r="W323" s="139"/>
      <c r="X323" s="92"/>
      <c r="Z323" s="149"/>
    </row>
    <row r="324" spans="1:26" ht="32.1" hidden="1">
      <c r="A324" s="89">
        <v>45108</v>
      </c>
      <c r="B324" s="107"/>
      <c r="C324" s="125" t="s">
        <v>768</v>
      </c>
      <c r="D324" s="95"/>
      <c r="E324" s="95"/>
      <c r="F324" s="95"/>
      <c r="G324" s="95"/>
      <c r="H324" s="95"/>
      <c r="I324" s="95"/>
      <c r="J324" s="95"/>
      <c r="K324" s="95"/>
      <c r="L324" s="95"/>
      <c r="M324" s="95"/>
      <c r="N324" s="95"/>
      <c r="O324" s="55" t="s">
        <v>567</v>
      </c>
      <c r="P324" s="55" t="s">
        <v>568</v>
      </c>
      <c r="Q324" s="56" t="s">
        <v>253</v>
      </c>
      <c r="R324" s="56" t="s">
        <v>740</v>
      </c>
      <c r="S324" s="56"/>
      <c r="T324" s="56"/>
      <c r="U324" s="56"/>
      <c r="V324" s="56"/>
      <c r="W324" s="139"/>
      <c r="X324" s="92"/>
      <c r="Z324" s="149"/>
    </row>
    <row r="325" spans="1:26" ht="32.1" hidden="1">
      <c r="A325" s="89">
        <v>45108</v>
      </c>
      <c r="B325" s="107"/>
      <c r="C325" s="125" t="s">
        <v>768</v>
      </c>
      <c r="D325" s="95"/>
      <c r="E325" s="95"/>
      <c r="F325" s="95"/>
      <c r="G325" s="95"/>
      <c r="H325" s="95"/>
      <c r="I325" s="95"/>
      <c r="J325" s="95"/>
      <c r="K325" s="95"/>
      <c r="L325" s="95"/>
      <c r="M325" s="95"/>
      <c r="N325" s="95"/>
      <c r="O325" s="55" t="s">
        <v>567</v>
      </c>
      <c r="P325" s="55" t="s">
        <v>568</v>
      </c>
      <c r="Q325" s="56" t="s">
        <v>144</v>
      </c>
      <c r="R325" s="56" t="s">
        <v>766</v>
      </c>
      <c r="S325" s="56"/>
      <c r="T325" s="56"/>
      <c r="U325" s="56"/>
      <c r="V325" s="56"/>
      <c r="W325" s="139"/>
      <c r="X325" s="92"/>
      <c r="Z325" s="149"/>
    </row>
    <row r="326" spans="1:26" ht="48" hidden="1">
      <c r="A326" s="89">
        <v>45108</v>
      </c>
      <c r="B326" s="107"/>
      <c r="C326" s="125" t="s">
        <v>768</v>
      </c>
      <c r="D326" s="95"/>
      <c r="E326" s="95"/>
      <c r="F326" s="95"/>
      <c r="G326" s="95"/>
      <c r="H326" s="95"/>
      <c r="I326" s="95"/>
      <c r="J326" s="95"/>
      <c r="K326" s="95"/>
      <c r="L326" s="95"/>
      <c r="M326" s="95"/>
      <c r="N326" s="95"/>
      <c r="O326" s="55" t="s">
        <v>567</v>
      </c>
      <c r="P326" s="55" t="s">
        <v>568</v>
      </c>
      <c r="Q326" s="56" t="s">
        <v>276</v>
      </c>
      <c r="R326" s="56" t="s">
        <v>688</v>
      </c>
      <c r="S326" s="56"/>
      <c r="T326" s="56" t="s">
        <v>86</v>
      </c>
      <c r="U326" s="56"/>
      <c r="V326" s="56" t="s">
        <v>173</v>
      </c>
      <c r="W326" s="139"/>
      <c r="X326" s="92"/>
      <c r="Z326" s="149"/>
    </row>
    <row r="327" spans="1:26" ht="240" hidden="1">
      <c r="A327" s="89">
        <v>45108</v>
      </c>
      <c r="B327" s="107"/>
      <c r="C327" s="58" t="s">
        <v>768</v>
      </c>
      <c r="D327" s="91" t="s">
        <v>769</v>
      </c>
      <c r="E327" s="57" t="s">
        <v>67</v>
      </c>
      <c r="F327" s="57" t="s">
        <v>68</v>
      </c>
      <c r="G327" s="57" t="s">
        <v>151</v>
      </c>
      <c r="H327" s="57" t="s">
        <v>173</v>
      </c>
      <c r="I327" s="91" t="s">
        <v>770</v>
      </c>
      <c r="J327" s="91" t="s">
        <v>330</v>
      </c>
      <c r="K327" s="57" t="s">
        <v>771</v>
      </c>
      <c r="L327" s="122" t="s">
        <v>759</v>
      </c>
      <c r="M327" s="122" t="s">
        <v>760</v>
      </c>
      <c r="N327" s="122" t="s">
        <v>772</v>
      </c>
      <c r="O327" s="55" t="s">
        <v>743</v>
      </c>
      <c r="P327" s="55" t="s">
        <v>491</v>
      </c>
      <c r="Q327" s="56" t="s">
        <v>79</v>
      </c>
      <c r="R327" s="56" t="s">
        <v>775</v>
      </c>
      <c r="S327" s="56"/>
      <c r="T327" s="56"/>
      <c r="U327" s="56"/>
      <c r="V327" s="56"/>
      <c r="W327" s="140" t="s">
        <v>533</v>
      </c>
      <c r="X327" s="92"/>
      <c r="Z327" s="149" t="s">
        <v>275</v>
      </c>
    </row>
    <row r="328" spans="1:26" ht="96" hidden="1">
      <c r="A328" s="89">
        <v>45108</v>
      </c>
      <c r="B328" s="107"/>
      <c r="C328" s="125" t="s">
        <v>768</v>
      </c>
      <c r="D328" s="126"/>
      <c r="E328" s="126"/>
      <c r="F328" s="126"/>
      <c r="G328" s="126"/>
      <c r="H328" s="126"/>
      <c r="I328" s="126"/>
      <c r="J328" s="126"/>
      <c r="K328" s="126"/>
      <c r="L328" s="126"/>
      <c r="M328" s="126"/>
      <c r="N328" s="126"/>
      <c r="O328" s="55" t="s">
        <v>743</v>
      </c>
      <c r="P328" s="55" t="s">
        <v>491</v>
      </c>
      <c r="Q328" s="56" t="s">
        <v>120</v>
      </c>
      <c r="R328" s="56" t="s">
        <v>737</v>
      </c>
      <c r="S328" s="56"/>
      <c r="T328" s="56"/>
      <c r="U328" s="56"/>
      <c r="V328" s="56"/>
      <c r="W328" s="139"/>
      <c r="X328" s="92"/>
      <c r="Z328" s="149"/>
    </row>
    <row r="329" spans="1:26" ht="96" hidden="1">
      <c r="A329" s="89">
        <v>45108</v>
      </c>
      <c r="B329" s="107"/>
      <c r="C329" s="125" t="s">
        <v>768</v>
      </c>
      <c r="D329" s="126"/>
      <c r="E329" s="126"/>
      <c r="F329" s="126"/>
      <c r="G329" s="126"/>
      <c r="H329" s="126"/>
      <c r="I329" s="126"/>
      <c r="J329" s="126"/>
      <c r="K329" s="126"/>
      <c r="L329" s="126"/>
      <c r="M329" s="126"/>
      <c r="N329" s="126"/>
      <c r="O329" s="55" t="s">
        <v>468</v>
      </c>
      <c r="P329" s="55" t="s">
        <v>491</v>
      </c>
      <c r="Q329" s="56" t="s">
        <v>85</v>
      </c>
      <c r="R329" s="56" t="s">
        <v>688</v>
      </c>
      <c r="S329" s="56"/>
      <c r="T329" s="56" t="s">
        <v>86</v>
      </c>
      <c r="U329" s="56"/>
      <c r="V329" s="56" t="s">
        <v>173</v>
      </c>
      <c r="W329" s="139"/>
      <c r="X329" s="92"/>
      <c r="Z329" s="149"/>
    </row>
    <row r="330" spans="1:26" ht="15.95" hidden="1">
      <c r="A330" s="89">
        <v>45108</v>
      </c>
      <c r="B330" s="107"/>
      <c r="C330" s="125" t="s">
        <v>768</v>
      </c>
      <c r="D330" s="126"/>
      <c r="E330" s="126"/>
      <c r="F330" s="126"/>
      <c r="G330" s="126"/>
      <c r="H330" s="126"/>
      <c r="I330" s="126"/>
      <c r="J330" s="126"/>
      <c r="K330" s="126"/>
      <c r="L330" s="126"/>
      <c r="M330" s="126"/>
      <c r="N330" s="126"/>
      <c r="O330" s="55" t="s">
        <v>597</v>
      </c>
      <c r="P330" s="55" t="s">
        <v>634</v>
      </c>
      <c r="Q330" s="56" t="s">
        <v>253</v>
      </c>
      <c r="R330" s="56" t="s">
        <v>740</v>
      </c>
      <c r="S330" s="56"/>
      <c r="T330" s="56"/>
      <c r="U330" s="56"/>
      <c r="V330" s="56"/>
      <c r="W330" s="139"/>
      <c r="X330" s="92"/>
      <c r="Z330" s="149"/>
    </row>
    <row r="331" spans="1:26" ht="15.95" hidden="1">
      <c r="A331" s="89">
        <v>45108</v>
      </c>
      <c r="B331" s="107"/>
      <c r="C331" s="125" t="s">
        <v>768</v>
      </c>
      <c r="D331" s="126"/>
      <c r="E331" s="126"/>
      <c r="F331" s="126"/>
      <c r="G331" s="126"/>
      <c r="H331" s="126"/>
      <c r="I331" s="126"/>
      <c r="J331" s="126"/>
      <c r="K331" s="126"/>
      <c r="L331" s="126"/>
      <c r="M331" s="126"/>
      <c r="N331" s="126"/>
      <c r="O331" s="55" t="s">
        <v>597</v>
      </c>
      <c r="P331" s="55" t="s">
        <v>634</v>
      </c>
      <c r="Q331" s="56" t="s">
        <v>144</v>
      </c>
      <c r="R331" s="56" t="s">
        <v>766</v>
      </c>
      <c r="S331" s="56"/>
      <c r="T331" s="56"/>
      <c r="U331" s="56"/>
      <c r="V331" s="56"/>
      <c r="W331" s="139"/>
      <c r="X331" s="92"/>
      <c r="Z331" s="149"/>
    </row>
    <row r="332" spans="1:26" ht="48" hidden="1">
      <c r="A332" s="89">
        <v>45108</v>
      </c>
      <c r="B332" s="107"/>
      <c r="C332" s="125" t="s">
        <v>768</v>
      </c>
      <c r="D332" s="126"/>
      <c r="E332" s="126"/>
      <c r="F332" s="126"/>
      <c r="G332" s="126"/>
      <c r="H332" s="126"/>
      <c r="I332" s="126"/>
      <c r="J332" s="126"/>
      <c r="K332" s="126"/>
      <c r="L332" s="126"/>
      <c r="M332" s="126"/>
      <c r="N332" s="126"/>
      <c r="O332" s="55" t="s">
        <v>597</v>
      </c>
      <c r="P332" s="55" t="s">
        <v>634</v>
      </c>
      <c r="Q332" s="56" t="s">
        <v>276</v>
      </c>
      <c r="R332" s="56" t="s">
        <v>688</v>
      </c>
      <c r="S332" s="56"/>
      <c r="T332" s="56" t="s">
        <v>86</v>
      </c>
      <c r="U332" s="56"/>
      <c r="V332" s="56" t="s">
        <v>173</v>
      </c>
      <c r="W332" s="139"/>
      <c r="X332" s="92"/>
      <c r="Z332" s="149"/>
    </row>
    <row r="333" spans="1:26" ht="272.10000000000002" hidden="1">
      <c r="A333" s="89">
        <v>45108</v>
      </c>
      <c r="B333" s="107"/>
      <c r="C333" s="58" t="s">
        <v>776</v>
      </c>
      <c r="D333" s="91" t="s">
        <v>777</v>
      </c>
      <c r="E333" s="57" t="s">
        <v>67</v>
      </c>
      <c r="F333" s="57" t="s">
        <v>68</v>
      </c>
      <c r="G333" s="57" t="s">
        <v>151</v>
      </c>
      <c r="H333" s="57" t="s">
        <v>173</v>
      </c>
      <c r="I333" s="91" t="s">
        <v>778</v>
      </c>
      <c r="J333" s="129" t="s">
        <v>330</v>
      </c>
      <c r="K333" s="57" t="s">
        <v>779</v>
      </c>
      <c r="L333" s="57" t="s">
        <v>780</v>
      </c>
      <c r="M333" s="122" t="s">
        <v>732</v>
      </c>
      <c r="N333" s="122" t="s">
        <v>781</v>
      </c>
      <c r="O333" s="55" t="s">
        <v>96</v>
      </c>
      <c r="P333" s="55" t="s">
        <v>97</v>
      </c>
      <c r="Q333" s="56" t="s">
        <v>79</v>
      </c>
      <c r="R333" s="56" t="s">
        <v>782</v>
      </c>
      <c r="S333" s="56"/>
      <c r="T333" s="56"/>
      <c r="U333" s="56"/>
      <c r="V333" s="56"/>
      <c r="W333" s="140" t="s">
        <v>82</v>
      </c>
      <c r="X333" s="92"/>
      <c r="Z333" s="149" t="s">
        <v>275</v>
      </c>
    </row>
    <row r="334" spans="1:26" ht="111.95" hidden="1">
      <c r="A334" s="89">
        <v>45108</v>
      </c>
      <c r="B334" s="107"/>
      <c r="C334" s="125" t="s">
        <v>776</v>
      </c>
      <c r="D334" s="96"/>
      <c r="E334" s="96"/>
      <c r="F334" s="96"/>
      <c r="G334" s="96"/>
      <c r="H334" s="96"/>
      <c r="I334" s="96"/>
      <c r="J334" s="95"/>
      <c r="K334" s="95"/>
      <c r="L334" s="95"/>
      <c r="M334" s="95"/>
      <c r="N334" s="95"/>
      <c r="O334" s="55" t="s">
        <v>96</v>
      </c>
      <c r="P334" s="55" t="s">
        <v>97</v>
      </c>
      <c r="Q334" s="56" t="s">
        <v>120</v>
      </c>
      <c r="R334" s="56" t="s">
        <v>751</v>
      </c>
      <c r="S334" s="56"/>
      <c r="T334" s="56"/>
      <c r="U334" s="56"/>
      <c r="V334" s="56"/>
      <c r="W334" s="138"/>
      <c r="X334" s="92"/>
      <c r="Z334" s="149"/>
    </row>
    <row r="335" spans="1:26" ht="111.95" hidden="1">
      <c r="A335" s="89">
        <v>45108</v>
      </c>
      <c r="B335" s="107"/>
      <c r="C335" s="125" t="s">
        <v>776</v>
      </c>
      <c r="D335" s="96"/>
      <c r="E335" s="96"/>
      <c r="F335" s="96"/>
      <c r="G335" s="96"/>
      <c r="H335" s="96"/>
      <c r="I335" s="96"/>
      <c r="J335" s="95"/>
      <c r="K335" s="95"/>
      <c r="L335" s="95"/>
      <c r="M335" s="95"/>
      <c r="N335" s="95"/>
      <c r="O335" s="55" t="s">
        <v>96</v>
      </c>
      <c r="P335" s="55" t="s">
        <v>97</v>
      </c>
      <c r="Q335" s="56" t="s">
        <v>337</v>
      </c>
      <c r="R335" s="56" t="s">
        <v>783</v>
      </c>
      <c r="S335" s="56"/>
      <c r="T335" s="56"/>
      <c r="U335" s="56"/>
      <c r="V335" s="56"/>
      <c r="W335" s="138"/>
      <c r="X335" s="92"/>
      <c r="Z335" s="149"/>
    </row>
    <row r="336" spans="1:26" ht="32.1" hidden="1">
      <c r="A336" s="89">
        <v>45108</v>
      </c>
      <c r="B336" s="107"/>
      <c r="C336" s="125" t="s">
        <v>776</v>
      </c>
      <c r="D336" s="96"/>
      <c r="E336" s="96"/>
      <c r="F336" s="96"/>
      <c r="G336" s="96"/>
      <c r="H336" s="96"/>
      <c r="I336" s="96"/>
      <c r="J336" s="95"/>
      <c r="K336" s="95"/>
      <c r="L336" s="95"/>
      <c r="M336" s="95"/>
      <c r="N336" s="95"/>
      <c r="O336" s="55" t="s">
        <v>174</v>
      </c>
      <c r="P336" s="55" t="s">
        <v>158</v>
      </c>
      <c r="Q336" s="56" t="s">
        <v>144</v>
      </c>
      <c r="R336" s="56" t="s">
        <v>784</v>
      </c>
      <c r="S336" s="56"/>
      <c r="T336" s="56"/>
      <c r="U336" s="56"/>
      <c r="V336" s="56"/>
      <c r="W336" s="138"/>
      <c r="X336" s="92"/>
      <c r="Z336" s="149"/>
    </row>
    <row r="337" spans="1:26" ht="32.1" hidden="1">
      <c r="A337" s="89">
        <v>45108</v>
      </c>
      <c r="B337" s="107"/>
      <c r="C337" s="125" t="s">
        <v>776</v>
      </c>
      <c r="D337" s="96"/>
      <c r="E337" s="96"/>
      <c r="F337" s="96"/>
      <c r="G337" s="96"/>
      <c r="H337" s="96"/>
      <c r="I337" s="96"/>
      <c r="J337" s="95"/>
      <c r="K337" s="95"/>
      <c r="L337" s="95"/>
      <c r="M337" s="95"/>
      <c r="N337" s="95"/>
      <c r="O337" s="55" t="s">
        <v>174</v>
      </c>
      <c r="P337" s="55" t="s">
        <v>158</v>
      </c>
      <c r="Q337" s="56" t="s">
        <v>146</v>
      </c>
      <c r="R337" s="56" t="s">
        <v>785</v>
      </c>
      <c r="S337" s="56"/>
      <c r="T337" s="56"/>
      <c r="U337" s="56"/>
      <c r="V337" s="56"/>
      <c r="W337" s="138"/>
      <c r="X337" s="92"/>
      <c r="Z337" s="149"/>
    </row>
    <row r="338" spans="1:26" ht="272.10000000000002" hidden="1">
      <c r="A338" s="89">
        <v>45108</v>
      </c>
      <c r="B338" s="107"/>
      <c r="C338" s="58" t="s">
        <v>776</v>
      </c>
      <c r="D338" s="91" t="s">
        <v>777</v>
      </c>
      <c r="E338" s="57" t="s">
        <v>67</v>
      </c>
      <c r="F338" s="57" t="s">
        <v>68</v>
      </c>
      <c r="G338" s="57" t="s">
        <v>151</v>
      </c>
      <c r="H338" s="57" t="s">
        <v>173</v>
      </c>
      <c r="I338" s="91" t="s">
        <v>778</v>
      </c>
      <c r="J338" s="129" t="s">
        <v>330</v>
      </c>
      <c r="K338" s="57" t="s">
        <v>779</v>
      </c>
      <c r="L338" s="57" t="s">
        <v>780</v>
      </c>
      <c r="M338" s="122" t="s">
        <v>732</v>
      </c>
      <c r="N338" s="122" t="s">
        <v>781</v>
      </c>
      <c r="O338" s="55" t="s">
        <v>743</v>
      </c>
      <c r="P338" s="55" t="s">
        <v>97</v>
      </c>
      <c r="Q338" s="56" t="s">
        <v>79</v>
      </c>
      <c r="R338" s="56" t="s">
        <v>782</v>
      </c>
      <c r="S338" s="56"/>
      <c r="T338" s="56"/>
      <c r="U338" s="56"/>
      <c r="V338" s="56"/>
      <c r="W338" s="140" t="s">
        <v>533</v>
      </c>
      <c r="X338" s="92"/>
      <c r="Z338" s="149" t="s">
        <v>275</v>
      </c>
    </row>
    <row r="339" spans="1:26" ht="96" hidden="1">
      <c r="A339" s="89">
        <v>45108</v>
      </c>
      <c r="B339" s="107"/>
      <c r="C339" s="125" t="s">
        <v>776</v>
      </c>
      <c r="D339" s="104"/>
      <c r="E339" s="104"/>
      <c r="F339" s="104"/>
      <c r="G339" s="104"/>
      <c r="H339" s="104"/>
      <c r="I339" s="104"/>
      <c r="J339" s="126"/>
      <c r="K339" s="126"/>
      <c r="L339" s="126"/>
      <c r="M339" s="126"/>
      <c r="N339" s="126"/>
      <c r="O339" s="55" t="s">
        <v>468</v>
      </c>
      <c r="P339" s="55" t="s">
        <v>491</v>
      </c>
      <c r="Q339" s="56" t="s">
        <v>120</v>
      </c>
      <c r="R339" s="56" t="s">
        <v>751</v>
      </c>
      <c r="S339" s="56"/>
      <c r="T339" s="56"/>
      <c r="U339" s="56"/>
      <c r="V339" s="56"/>
      <c r="W339" s="138"/>
      <c r="X339" s="92"/>
      <c r="Z339" s="149"/>
    </row>
    <row r="340" spans="1:26" ht="96" hidden="1">
      <c r="A340" s="89">
        <v>45108</v>
      </c>
      <c r="B340" s="107"/>
      <c r="C340" s="125" t="s">
        <v>776</v>
      </c>
      <c r="D340" s="104"/>
      <c r="E340" s="104"/>
      <c r="F340" s="104"/>
      <c r="G340" s="104"/>
      <c r="H340" s="104"/>
      <c r="I340" s="104"/>
      <c r="J340" s="126"/>
      <c r="K340" s="126"/>
      <c r="L340" s="126"/>
      <c r="M340" s="126"/>
      <c r="N340" s="126"/>
      <c r="O340" s="55" t="s">
        <v>468</v>
      </c>
      <c r="P340" s="55" t="s">
        <v>491</v>
      </c>
      <c r="Q340" s="56" t="s">
        <v>337</v>
      </c>
      <c r="R340" s="56" t="s">
        <v>783</v>
      </c>
      <c r="S340" s="56"/>
      <c r="T340" s="56"/>
      <c r="U340" s="56"/>
      <c r="V340" s="56"/>
      <c r="W340" s="138"/>
      <c r="X340" s="92"/>
      <c r="Z340" s="149"/>
    </row>
    <row r="341" spans="1:26" ht="15.95" hidden="1">
      <c r="A341" s="89">
        <v>45108</v>
      </c>
      <c r="B341" s="107"/>
      <c r="C341" s="125" t="s">
        <v>776</v>
      </c>
      <c r="D341" s="104"/>
      <c r="E341" s="104"/>
      <c r="F341" s="104"/>
      <c r="G341" s="104"/>
      <c r="H341" s="104"/>
      <c r="I341" s="104"/>
      <c r="J341" s="126"/>
      <c r="K341" s="126"/>
      <c r="L341" s="126"/>
      <c r="M341" s="126"/>
      <c r="N341" s="126"/>
      <c r="O341" s="55" t="s">
        <v>576</v>
      </c>
      <c r="P341" s="55" t="s">
        <v>577</v>
      </c>
      <c r="Q341" s="56" t="s">
        <v>144</v>
      </c>
      <c r="R341" s="56" t="s">
        <v>784</v>
      </c>
      <c r="S341" s="56"/>
      <c r="T341" s="56"/>
      <c r="U341" s="56"/>
      <c r="V341" s="56"/>
      <c r="W341" s="138"/>
      <c r="X341" s="92"/>
      <c r="Z341" s="149"/>
    </row>
    <row r="342" spans="1:26" ht="15.95" hidden="1">
      <c r="A342" s="89">
        <v>45108</v>
      </c>
      <c r="B342" s="107"/>
      <c r="C342" s="125" t="s">
        <v>776</v>
      </c>
      <c r="D342" s="104"/>
      <c r="E342" s="104"/>
      <c r="F342" s="104"/>
      <c r="G342" s="104"/>
      <c r="H342" s="104"/>
      <c r="I342" s="104"/>
      <c r="J342" s="126"/>
      <c r="K342" s="126"/>
      <c r="L342" s="126"/>
      <c r="M342" s="126"/>
      <c r="N342" s="126"/>
      <c r="O342" s="55" t="s">
        <v>576</v>
      </c>
      <c r="P342" s="55" t="s">
        <v>577</v>
      </c>
      <c r="Q342" s="56" t="s">
        <v>146</v>
      </c>
      <c r="R342" s="56" t="s">
        <v>785</v>
      </c>
      <c r="S342" s="56"/>
      <c r="T342" s="56"/>
      <c r="U342" s="56"/>
      <c r="V342" s="56"/>
      <c r="W342" s="138"/>
      <c r="X342" s="92"/>
      <c r="Z342" s="149"/>
    </row>
    <row r="343" spans="1:26" ht="288" hidden="1">
      <c r="A343" s="89">
        <v>45108</v>
      </c>
      <c r="B343" s="107"/>
      <c r="C343" s="58" t="s">
        <v>786</v>
      </c>
      <c r="D343" s="91" t="s">
        <v>787</v>
      </c>
      <c r="E343" s="57" t="s">
        <v>67</v>
      </c>
      <c r="F343" s="57" t="s">
        <v>68</v>
      </c>
      <c r="G343" s="57" t="s">
        <v>151</v>
      </c>
      <c r="H343" s="57" t="s">
        <v>173</v>
      </c>
      <c r="I343" s="57" t="s">
        <v>788</v>
      </c>
      <c r="J343" s="57" t="s">
        <v>789</v>
      </c>
      <c r="K343" s="57" t="s">
        <v>790</v>
      </c>
      <c r="L343" s="122" t="s">
        <v>791</v>
      </c>
      <c r="M343" s="122" t="s">
        <v>732</v>
      </c>
      <c r="N343" s="122" t="s">
        <v>792</v>
      </c>
      <c r="O343" s="55" t="s">
        <v>96</v>
      </c>
      <c r="P343" s="55" t="s">
        <v>97</v>
      </c>
      <c r="Q343" s="56" t="s">
        <v>79</v>
      </c>
      <c r="R343" s="56" t="s">
        <v>793</v>
      </c>
      <c r="S343" s="56"/>
      <c r="T343" s="56"/>
      <c r="U343" s="56"/>
      <c r="V343" s="56"/>
      <c r="W343" s="140" t="s">
        <v>82</v>
      </c>
      <c r="X343" s="92"/>
      <c r="Z343" s="149" t="s">
        <v>275</v>
      </c>
    </row>
    <row r="344" spans="1:26" ht="111.95" hidden="1">
      <c r="A344" s="89">
        <v>45108</v>
      </c>
      <c r="B344" s="107"/>
      <c r="C344" s="125" t="s">
        <v>786</v>
      </c>
      <c r="D344" s="95"/>
      <c r="E344" s="95"/>
      <c r="F344" s="95"/>
      <c r="G344" s="95"/>
      <c r="H344" s="95"/>
      <c r="I344" s="95"/>
      <c r="J344" s="95"/>
      <c r="K344" s="95"/>
      <c r="L344" s="95"/>
      <c r="M344" s="95"/>
      <c r="N344" s="95"/>
      <c r="O344" s="55" t="s">
        <v>96</v>
      </c>
      <c r="P344" s="55" t="s">
        <v>97</v>
      </c>
      <c r="Q344" s="56" t="s">
        <v>120</v>
      </c>
      <c r="R344" s="56" t="s">
        <v>751</v>
      </c>
      <c r="S344" s="56"/>
      <c r="T344" s="56"/>
      <c r="U344" s="56"/>
      <c r="V344" s="56"/>
      <c r="W344" s="134"/>
      <c r="X344" s="92"/>
      <c r="Z344" s="149"/>
    </row>
    <row r="345" spans="1:26" ht="111.95" hidden="1">
      <c r="A345" s="89">
        <v>45108</v>
      </c>
      <c r="B345" s="107"/>
      <c r="C345" s="125" t="s">
        <v>786</v>
      </c>
      <c r="D345" s="95"/>
      <c r="E345" s="95"/>
      <c r="F345" s="95"/>
      <c r="G345" s="95"/>
      <c r="H345" s="95"/>
      <c r="I345" s="95"/>
      <c r="J345" s="95"/>
      <c r="K345" s="95"/>
      <c r="L345" s="95"/>
      <c r="M345" s="95"/>
      <c r="N345" s="95"/>
      <c r="O345" s="55" t="s">
        <v>96</v>
      </c>
      <c r="P345" s="55" t="s">
        <v>97</v>
      </c>
      <c r="Q345" s="56" t="s">
        <v>337</v>
      </c>
      <c r="R345" s="56" t="s">
        <v>794</v>
      </c>
      <c r="S345" s="56"/>
      <c r="T345" s="56"/>
      <c r="U345" s="56" t="s">
        <v>89</v>
      </c>
      <c r="V345" s="56"/>
      <c r="W345" s="134"/>
      <c r="X345" s="92"/>
      <c r="Z345" s="149"/>
    </row>
    <row r="346" spans="1:26" ht="32.1" hidden="1">
      <c r="A346" s="89">
        <v>45108</v>
      </c>
      <c r="B346" s="107"/>
      <c r="C346" s="125" t="s">
        <v>786</v>
      </c>
      <c r="D346" s="95"/>
      <c r="E346" s="95"/>
      <c r="F346" s="95"/>
      <c r="G346" s="95"/>
      <c r="H346" s="95"/>
      <c r="I346" s="95"/>
      <c r="J346" s="95"/>
      <c r="K346" s="95"/>
      <c r="L346" s="95"/>
      <c r="M346" s="95"/>
      <c r="N346" s="95"/>
      <c r="O346" s="55" t="s">
        <v>174</v>
      </c>
      <c r="P346" s="55" t="s">
        <v>158</v>
      </c>
      <c r="Q346" s="56" t="s">
        <v>144</v>
      </c>
      <c r="R346" s="56" t="s">
        <v>795</v>
      </c>
      <c r="S346" s="56"/>
      <c r="T346" s="56"/>
      <c r="U346" s="56"/>
      <c r="V346" s="56"/>
      <c r="W346" s="134"/>
      <c r="X346" s="92"/>
      <c r="Z346" s="149"/>
    </row>
    <row r="347" spans="1:26" ht="32.1" hidden="1">
      <c r="A347" s="89">
        <v>45108</v>
      </c>
      <c r="B347" s="107"/>
      <c r="C347" s="125" t="s">
        <v>786</v>
      </c>
      <c r="D347" s="95"/>
      <c r="E347" s="95"/>
      <c r="F347" s="95"/>
      <c r="G347" s="95"/>
      <c r="H347" s="95"/>
      <c r="I347" s="95"/>
      <c r="J347" s="95"/>
      <c r="K347" s="95"/>
      <c r="L347" s="95"/>
      <c r="M347" s="95"/>
      <c r="N347" s="95"/>
      <c r="O347" s="55" t="s">
        <v>174</v>
      </c>
      <c r="P347" s="55" t="s">
        <v>158</v>
      </c>
      <c r="Q347" s="56" t="s">
        <v>146</v>
      </c>
      <c r="R347" s="56" t="s">
        <v>796</v>
      </c>
      <c r="S347" s="56"/>
      <c r="T347" s="56"/>
      <c r="U347" s="56" t="s">
        <v>173</v>
      </c>
      <c r="V347" s="56"/>
      <c r="W347" s="134"/>
      <c r="X347" s="92"/>
      <c r="Z347" s="149"/>
    </row>
    <row r="348" spans="1:26" ht="288" hidden="1">
      <c r="A348" s="89">
        <v>45108</v>
      </c>
      <c r="B348" s="107"/>
      <c r="C348" s="58" t="s">
        <v>786</v>
      </c>
      <c r="D348" s="91" t="s">
        <v>787</v>
      </c>
      <c r="E348" s="57" t="s">
        <v>67</v>
      </c>
      <c r="F348" s="57" t="s">
        <v>68</v>
      </c>
      <c r="G348" s="57" t="s">
        <v>151</v>
      </c>
      <c r="H348" s="57" t="s">
        <v>173</v>
      </c>
      <c r="I348" s="57" t="s">
        <v>788</v>
      </c>
      <c r="J348" s="57" t="s">
        <v>789</v>
      </c>
      <c r="K348" s="57" t="s">
        <v>790</v>
      </c>
      <c r="L348" s="122" t="s">
        <v>791</v>
      </c>
      <c r="M348" s="122" t="s">
        <v>732</v>
      </c>
      <c r="N348" s="122" t="s">
        <v>792</v>
      </c>
      <c r="O348" s="55" t="s">
        <v>743</v>
      </c>
      <c r="P348" s="55" t="s">
        <v>491</v>
      </c>
      <c r="Q348" s="56" t="s">
        <v>79</v>
      </c>
      <c r="R348" s="56" t="s">
        <v>793</v>
      </c>
      <c r="S348" s="56"/>
      <c r="T348" s="56"/>
      <c r="U348" s="56"/>
      <c r="V348" s="56"/>
      <c r="W348" s="140" t="s">
        <v>533</v>
      </c>
      <c r="X348" s="92"/>
      <c r="Z348" s="149" t="s">
        <v>275</v>
      </c>
    </row>
    <row r="349" spans="1:26" ht="96" hidden="1">
      <c r="A349" s="89">
        <v>45108</v>
      </c>
      <c r="B349" s="107"/>
      <c r="C349" s="125" t="s">
        <v>786</v>
      </c>
      <c r="D349" s="126"/>
      <c r="E349" s="126"/>
      <c r="F349" s="126"/>
      <c r="G349" s="126"/>
      <c r="H349" s="126"/>
      <c r="I349" s="126"/>
      <c r="J349" s="126"/>
      <c r="K349" s="126"/>
      <c r="L349" s="126"/>
      <c r="M349" s="126"/>
      <c r="N349" s="126"/>
      <c r="O349" s="55" t="s">
        <v>743</v>
      </c>
      <c r="P349" s="55" t="s">
        <v>491</v>
      </c>
      <c r="Q349" s="56" t="s">
        <v>120</v>
      </c>
      <c r="R349" s="56" t="s">
        <v>751</v>
      </c>
      <c r="S349" s="56"/>
      <c r="T349" s="56"/>
      <c r="U349" s="56"/>
      <c r="V349" s="56"/>
      <c r="W349" s="138"/>
      <c r="X349" s="92"/>
      <c r="Z349" s="149"/>
    </row>
    <row r="350" spans="1:26" ht="96" hidden="1">
      <c r="A350" s="89">
        <v>45108</v>
      </c>
      <c r="B350" s="107"/>
      <c r="C350" s="125" t="s">
        <v>786</v>
      </c>
      <c r="D350" s="126"/>
      <c r="E350" s="126"/>
      <c r="F350" s="126"/>
      <c r="G350" s="126"/>
      <c r="H350" s="126"/>
      <c r="I350" s="126"/>
      <c r="J350" s="126"/>
      <c r="K350" s="126"/>
      <c r="L350" s="126"/>
      <c r="M350" s="126"/>
      <c r="N350" s="126"/>
      <c r="O350" s="55" t="s">
        <v>743</v>
      </c>
      <c r="P350" s="55" t="s">
        <v>491</v>
      </c>
      <c r="Q350" s="56" t="s">
        <v>337</v>
      </c>
      <c r="R350" s="56" t="s">
        <v>794</v>
      </c>
      <c r="S350" s="56"/>
      <c r="T350" s="56"/>
      <c r="U350" s="56" t="s">
        <v>173</v>
      </c>
      <c r="V350" s="56"/>
      <c r="W350" s="138"/>
      <c r="X350" s="92"/>
      <c r="Z350" s="149"/>
    </row>
    <row r="351" spans="1:26" ht="15.95" hidden="1">
      <c r="A351" s="89">
        <v>45108</v>
      </c>
      <c r="B351" s="107"/>
      <c r="C351" s="125" t="s">
        <v>786</v>
      </c>
      <c r="D351" s="126"/>
      <c r="E351" s="126"/>
      <c r="F351" s="126"/>
      <c r="G351" s="126"/>
      <c r="H351" s="126"/>
      <c r="I351" s="126"/>
      <c r="J351" s="126"/>
      <c r="K351" s="126"/>
      <c r="L351" s="126"/>
      <c r="M351" s="126"/>
      <c r="N351" s="126"/>
      <c r="O351" s="55" t="s">
        <v>576</v>
      </c>
      <c r="P351" s="55" t="s">
        <v>577</v>
      </c>
      <c r="Q351" s="56" t="s">
        <v>144</v>
      </c>
      <c r="R351" s="56" t="s">
        <v>795</v>
      </c>
      <c r="S351" s="56"/>
      <c r="T351" s="56"/>
      <c r="U351" s="56"/>
      <c r="V351" s="56"/>
      <c r="W351" s="138"/>
      <c r="X351" s="92"/>
      <c r="Z351" s="149"/>
    </row>
    <row r="352" spans="1:26" ht="32.1" hidden="1">
      <c r="A352" s="89">
        <v>45108</v>
      </c>
      <c r="B352" s="107"/>
      <c r="C352" s="125" t="s">
        <v>786</v>
      </c>
      <c r="D352" s="126"/>
      <c r="E352" s="126"/>
      <c r="F352" s="126"/>
      <c r="G352" s="126"/>
      <c r="H352" s="126"/>
      <c r="I352" s="126"/>
      <c r="J352" s="126"/>
      <c r="K352" s="126"/>
      <c r="L352" s="126"/>
      <c r="M352" s="126"/>
      <c r="N352" s="126"/>
      <c r="O352" s="55" t="s">
        <v>576</v>
      </c>
      <c r="P352" s="55" t="s">
        <v>577</v>
      </c>
      <c r="Q352" s="56" t="s">
        <v>146</v>
      </c>
      <c r="R352" s="56" t="s">
        <v>796</v>
      </c>
      <c r="S352" s="56"/>
      <c r="T352" s="56"/>
      <c r="U352" s="56" t="s">
        <v>173</v>
      </c>
      <c r="V352" s="56"/>
      <c r="W352" s="138"/>
      <c r="X352" s="92"/>
      <c r="Z352" s="149"/>
    </row>
    <row r="353" spans="1:28" ht="272.10000000000002" hidden="1">
      <c r="A353" s="89">
        <v>45108</v>
      </c>
      <c r="B353" s="107"/>
      <c r="C353" s="58" t="s">
        <v>797</v>
      </c>
      <c r="D353" s="91" t="s">
        <v>798</v>
      </c>
      <c r="E353" s="57" t="s">
        <v>67</v>
      </c>
      <c r="F353" s="57" t="s">
        <v>68</v>
      </c>
      <c r="G353" s="57" t="s">
        <v>151</v>
      </c>
      <c r="H353" s="57" t="s">
        <v>173</v>
      </c>
      <c r="I353" s="57" t="s">
        <v>799</v>
      </c>
      <c r="J353" s="57" t="s">
        <v>800</v>
      </c>
      <c r="K353" s="57" t="s">
        <v>801</v>
      </c>
      <c r="L353" s="122" t="s">
        <v>802</v>
      </c>
      <c r="M353" s="122" t="s">
        <v>732</v>
      </c>
      <c r="N353" s="122" t="s">
        <v>803</v>
      </c>
      <c r="O353" s="55" t="s">
        <v>96</v>
      </c>
      <c r="P353" s="55" t="s">
        <v>97</v>
      </c>
      <c r="Q353" s="56" t="s">
        <v>79</v>
      </c>
      <c r="R353" s="56" t="s">
        <v>804</v>
      </c>
      <c r="S353" s="56"/>
      <c r="T353" s="56"/>
      <c r="U353" s="56"/>
      <c r="V353" s="56"/>
      <c r="W353" s="140" t="s">
        <v>82</v>
      </c>
      <c r="X353" s="92"/>
      <c r="Z353" s="149" t="s">
        <v>275</v>
      </c>
    </row>
    <row r="354" spans="1:28" ht="111.95" hidden="1">
      <c r="A354" s="89">
        <v>45108</v>
      </c>
      <c r="B354" s="107"/>
      <c r="C354" s="125" t="s">
        <v>797</v>
      </c>
      <c r="D354" s="96"/>
      <c r="E354" s="96"/>
      <c r="F354" s="96"/>
      <c r="G354" s="96"/>
      <c r="H354" s="96"/>
      <c r="I354" s="96"/>
      <c r="J354" s="96"/>
      <c r="K354" s="96"/>
      <c r="L354" s="96"/>
      <c r="M354" s="96"/>
      <c r="N354" s="96"/>
      <c r="O354" s="55" t="s">
        <v>96</v>
      </c>
      <c r="P354" s="55" t="s">
        <v>97</v>
      </c>
      <c r="Q354" s="56" t="s">
        <v>120</v>
      </c>
      <c r="R354" s="56" t="s">
        <v>751</v>
      </c>
      <c r="S354" s="56"/>
      <c r="T354" s="56"/>
      <c r="U354" s="56"/>
      <c r="V354" s="56"/>
      <c r="W354" s="138"/>
      <c r="X354" s="92"/>
      <c r="Z354" s="149"/>
    </row>
    <row r="355" spans="1:28" ht="111.95" hidden="1">
      <c r="A355" s="89">
        <v>45108</v>
      </c>
      <c r="B355" s="107"/>
      <c r="C355" s="125" t="s">
        <v>797</v>
      </c>
      <c r="D355" s="96"/>
      <c r="E355" s="96"/>
      <c r="F355" s="96"/>
      <c r="G355" s="96"/>
      <c r="H355" s="96"/>
      <c r="I355" s="96"/>
      <c r="J355" s="96"/>
      <c r="K355" s="96"/>
      <c r="L355" s="96"/>
      <c r="M355" s="96"/>
      <c r="N355" s="96"/>
      <c r="O355" s="55" t="s">
        <v>96</v>
      </c>
      <c r="P355" s="55" t="s">
        <v>97</v>
      </c>
      <c r="Q355" s="56" t="s">
        <v>337</v>
      </c>
      <c r="R355" s="56" t="s">
        <v>805</v>
      </c>
      <c r="S355" s="56"/>
      <c r="T355" s="56"/>
      <c r="U355" s="56" t="s">
        <v>89</v>
      </c>
      <c r="V355" s="56"/>
      <c r="W355" s="138"/>
      <c r="X355" s="92"/>
      <c r="Z355" s="149"/>
    </row>
    <row r="356" spans="1:28" ht="32.1" hidden="1">
      <c r="A356" s="89">
        <v>45108</v>
      </c>
      <c r="B356" s="107"/>
      <c r="C356" s="125" t="s">
        <v>797</v>
      </c>
      <c r="D356" s="96"/>
      <c r="E356" s="96"/>
      <c r="F356" s="96"/>
      <c r="G356" s="96"/>
      <c r="H356" s="96"/>
      <c r="I356" s="96"/>
      <c r="J356" s="96"/>
      <c r="K356" s="96"/>
      <c r="L356" s="96"/>
      <c r="M356" s="96"/>
      <c r="N356" s="96"/>
      <c r="O356" s="55" t="s">
        <v>174</v>
      </c>
      <c r="P356" s="55" t="s">
        <v>158</v>
      </c>
      <c r="Q356" s="56" t="s">
        <v>144</v>
      </c>
      <c r="R356" s="56" t="s">
        <v>806</v>
      </c>
      <c r="S356" s="56"/>
      <c r="T356" s="56"/>
      <c r="U356" s="56"/>
      <c r="V356" s="56"/>
      <c r="W356" s="138"/>
      <c r="X356" s="92"/>
      <c r="Z356" s="149"/>
    </row>
    <row r="357" spans="1:28" ht="32.1" hidden="1">
      <c r="A357" s="89">
        <v>45108</v>
      </c>
      <c r="B357" s="107"/>
      <c r="C357" s="125" t="s">
        <v>797</v>
      </c>
      <c r="D357" s="96"/>
      <c r="E357" s="96"/>
      <c r="F357" s="96"/>
      <c r="G357" s="96"/>
      <c r="H357" s="96"/>
      <c r="I357" s="96"/>
      <c r="J357" s="96"/>
      <c r="K357" s="96"/>
      <c r="L357" s="96"/>
      <c r="M357" s="96"/>
      <c r="N357" s="96"/>
      <c r="O357" s="55" t="s">
        <v>174</v>
      </c>
      <c r="P357" s="55" t="s">
        <v>158</v>
      </c>
      <c r="Q357" s="56" t="s">
        <v>146</v>
      </c>
      <c r="R357" s="56" t="s">
        <v>796</v>
      </c>
      <c r="S357" s="56"/>
      <c r="T357" s="56"/>
      <c r="U357" s="56" t="s">
        <v>173</v>
      </c>
      <c r="V357" s="56"/>
      <c r="W357" s="138"/>
      <c r="X357" s="92"/>
      <c r="Z357" s="149"/>
    </row>
    <row r="358" spans="1:28" ht="272.10000000000002" hidden="1">
      <c r="A358" s="89">
        <v>45108</v>
      </c>
      <c r="B358" s="107"/>
      <c r="C358" s="58" t="s">
        <v>797</v>
      </c>
      <c r="D358" s="91" t="s">
        <v>807</v>
      </c>
      <c r="E358" s="57" t="s">
        <v>67</v>
      </c>
      <c r="F358" s="57" t="s">
        <v>68</v>
      </c>
      <c r="G358" s="57" t="s">
        <v>151</v>
      </c>
      <c r="H358" s="57" t="s">
        <v>173</v>
      </c>
      <c r="I358" s="57" t="s">
        <v>808</v>
      </c>
      <c r="J358" s="57" t="s">
        <v>800</v>
      </c>
      <c r="K358" s="57" t="s">
        <v>801</v>
      </c>
      <c r="L358" s="122" t="s">
        <v>802</v>
      </c>
      <c r="M358" s="122" t="s">
        <v>732</v>
      </c>
      <c r="N358" s="122" t="s">
        <v>803</v>
      </c>
      <c r="O358" s="55" t="s">
        <v>743</v>
      </c>
      <c r="P358" s="55" t="s">
        <v>491</v>
      </c>
      <c r="Q358" s="56" t="s">
        <v>79</v>
      </c>
      <c r="R358" s="56" t="s">
        <v>804</v>
      </c>
      <c r="S358" s="56"/>
      <c r="T358" s="56"/>
      <c r="U358" s="56"/>
      <c r="V358" s="56"/>
      <c r="W358" s="140" t="s">
        <v>533</v>
      </c>
      <c r="X358" s="92"/>
      <c r="Z358" s="149" t="s">
        <v>275</v>
      </c>
    </row>
    <row r="359" spans="1:28" ht="96" hidden="1">
      <c r="A359" s="89">
        <v>45108</v>
      </c>
      <c r="B359" s="107"/>
      <c r="C359" s="125" t="s">
        <v>797</v>
      </c>
      <c r="D359" s="104"/>
      <c r="E359" s="104"/>
      <c r="F359" s="104"/>
      <c r="G359" s="104"/>
      <c r="H359" s="104"/>
      <c r="I359" s="104"/>
      <c r="J359" s="104"/>
      <c r="K359" s="104"/>
      <c r="L359" s="104"/>
      <c r="M359" s="104"/>
      <c r="N359" s="104"/>
      <c r="O359" s="55" t="s">
        <v>743</v>
      </c>
      <c r="P359" s="55" t="s">
        <v>491</v>
      </c>
      <c r="Q359" s="56" t="s">
        <v>120</v>
      </c>
      <c r="R359" s="56" t="s">
        <v>751</v>
      </c>
      <c r="S359" s="56"/>
      <c r="T359" s="56"/>
      <c r="U359" s="56"/>
      <c r="V359" s="56"/>
      <c r="W359" s="138"/>
      <c r="X359" s="92"/>
      <c r="Z359" s="149"/>
    </row>
    <row r="360" spans="1:28" ht="96" hidden="1">
      <c r="A360" s="89">
        <v>45108</v>
      </c>
      <c r="B360" s="107"/>
      <c r="C360" s="125" t="s">
        <v>797</v>
      </c>
      <c r="D360" s="104"/>
      <c r="E360" s="104"/>
      <c r="F360" s="104"/>
      <c r="G360" s="104"/>
      <c r="H360" s="104"/>
      <c r="I360" s="104"/>
      <c r="J360" s="104"/>
      <c r="K360" s="104"/>
      <c r="L360" s="104"/>
      <c r="M360" s="104"/>
      <c r="N360" s="104"/>
      <c r="O360" s="55" t="s">
        <v>743</v>
      </c>
      <c r="P360" s="55" t="s">
        <v>491</v>
      </c>
      <c r="Q360" s="56" t="s">
        <v>337</v>
      </c>
      <c r="R360" s="56" t="s">
        <v>805</v>
      </c>
      <c r="S360" s="56"/>
      <c r="T360" s="56"/>
      <c r="U360" s="56" t="s">
        <v>173</v>
      </c>
      <c r="V360" s="56"/>
      <c r="W360" s="138"/>
      <c r="X360" s="92"/>
      <c r="Z360" s="149"/>
    </row>
    <row r="361" spans="1:28" ht="15.95" hidden="1">
      <c r="A361" s="89">
        <v>45108</v>
      </c>
      <c r="B361" s="107"/>
      <c r="C361" s="125" t="s">
        <v>797</v>
      </c>
      <c r="D361" s="104"/>
      <c r="E361" s="104"/>
      <c r="F361" s="104"/>
      <c r="G361" s="104"/>
      <c r="H361" s="104"/>
      <c r="I361" s="104"/>
      <c r="J361" s="104"/>
      <c r="K361" s="104"/>
      <c r="L361" s="104"/>
      <c r="M361" s="104"/>
      <c r="N361" s="104"/>
      <c r="O361" s="55" t="s">
        <v>576</v>
      </c>
      <c r="P361" s="55" t="s">
        <v>577</v>
      </c>
      <c r="Q361" s="56" t="s">
        <v>144</v>
      </c>
      <c r="R361" s="56" t="s">
        <v>806</v>
      </c>
      <c r="S361" s="56"/>
      <c r="T361" s="56"/>
      <c r="U361" s="56"/>
      <c r="V361" s="56"/>
      <c r="W361" s="138"/>
      <c r="X361" s="92"/>
      <c r="Z361" s="149"/>
    </row>
    <row r="362" spans="1:28" ht="32.1" hidden="1">
      <c r="A362" s="89">
        <v>45108</v>
      </c>
      <c r="B362" s="107"/>
      <c r="C362" s="125" t="s">
        <v>797</v>
      </c>
      <c r="D362" s="104"/>
      <c r="E362" s="104"/>
      <c r="F362" s="104"/>
      <c r="G362" s="104"/>
      <c r="H362" s="104"/>
      <c r="I362" s="104"/>
      <c r="J362" s="104"/>
      <c r="K362" s="104"/>
      <c r="L362" s="104"/>
      <c r="M362" s="104"/>
      <c r="N362" s="104"/>
      <c r="O362" s="55" t="s">
        <v>576</v>
      </c>
      <c r="P362" s="55" t="s">
        <v>634</v>
      </c>
      <c r="Q362" s="56" t="s">
        <v>146</v>
      </c>
      <c r="R362" s="56" t="s">
        <v>796</v>
      </c>
      <c r="S362" s="56"/>
      <c r="T362" s="56"/>
      <c r="U362" s="56" t="s">
        <v>173</v>
      </c>
      <c r="V362" s="56"/>
      <c r="W362" s="138"/>
      <c r="X362" s="92"/>
      <c r="Z362" s="149"/>
    </row>
    <row r="363" spans="1:28" ht="240" hidden="1">
      <c r="A363" s="89">
        <v>45292</v>
      </c>
      <c r="B363" s="107"/>
      <c r="C363" s="58" t="s">
        <v>809</v>
      </c>
      <c r="D363" s="91" t="s">
        <v>810</v>
      </c>
      <c r="E363" s="91" t="s">
        <v>67</v>
      </c>
      <c r="F363" s="91" t="s">
        <v>133</v>
      </c>
      <c r="G363" s="91" t="s">
        <v>811</v>
      </c>
      <c r="H363" s="91" t="s">
        <v>89</v>
      </c>
      <c r="I363" s="91" t="s">
        <v>812</v>
      </c>
      <c r="J363" s="57" t="s">
        <v>330</v>
      </c>
      <c r="K363" s="57" t="s">
        <v>813</v>
      </c>
      <c r="L363" s="57" t="s">
        <v>814</v>
      </c>
      <c r="M363" s="57" t="s">
        <v>815</v>
      </c>
      <c r="N363" s="57" t="s">
        <v>816</v>
      </c>
      <c r="O363" s="55" t="s">
        <v>817</v>
      </c>
      <c r="P363" s="55" t="s">
        <v>818</v>
      </c>
      <c r="Q363" s="56" t="s">
        <v>819</v>
      </c>
      <c r="R363" s="56" t="s">
        <v>820</v>
      </c>
      <c r="S363" s="56"/>
      <c r="T363" s="56"/>
      <c r="U363" s="56"/>
      <c r="V363" s="56"/>
      <c r="W363" s="56" t="s">
        <v>821</v>
      </c>
      <c r="X363" s="92"/>
      <c r="Y363" s="56"/>
      <c r="Z363" s="149"/>
      <c r="AA363" s="149"/>
    </row>
    <row r="364" spans="1:28" ht="48" hidden="1">
      <c r="A364" s="89">
        <v>45292</v>
      </c>
      <c r="B364" s="107"/>
      <c r="C364" s="125"/>
      <c r="D364" s="104"/>
      <c r="E364" s="104"/>
      <c r="F364" s="104"/>
      <c r="G364" s="104"/>
      <c r="H364" s="104"/>
      <c r="I364" s="104"/>
      <c r="J364" s="104"/>
      <c r="K364" s="104"/>
      <c r="L364" s="104"/>
      <c r="M364" s="104"/>
      <c r="N364" s="104"/>
      <c r="O364" s="55" t="s">
        <v>817</v>
      </c>
      <c r="P364" s="55" t="s">
        <v>818</v>
      </c>
      <c r="Q364" s="56" t="s">
        <v>822</v>
      </c>
      <c r="R364" s="56" t="s">
        <v>823</v>
      </c>
      <c r="S364" s="56"/>
      <c r="T364" s="56"/>
      <c r="U364" s="56" t="s">
        <v>824</v>
      </c>
      <c r="V364" s="56"/>
      <c r="W364" s="56"/>
      <c r="X364" s="92"/>
      <c r="Y364" s="56"/>
      <c r="Z364" s="56"/>
      <c r="AA364" s="56"/>
      <c r="AB364" s="56"/>
    </row>
    <row r="365" spans="1:28" ht="48" hidden="1">
      <c r="A365" s="89">
        <v>45292</v>
      </c>
      <c r="B365" s="107"/>
      <c r="C365" s="125"/>
      <c r="D365" s="104"/>
      <c r="E365" s="104"/>
      <c r="F365" s="104"/>
      <c r="G365" s="104"/>
      <c r="H365" s="104"/>
      <c r="I365" s="104"/>
      <c r="J365" s="104"/>
      <c r="K365" s="104"/>
      <c r="L365" s="104"/>
      <c r="M365" s="104"/>
      <c r="N365" s="104"/>
      <c r="O365" s="55" t="s">
        <v>817</v>
      </c>
      <c r="P365" s="55" t="s">
        <v>818</v>
      </c>
      <c r="Q365" s="56" t="s">
        <v>825</v>
      </c>
      <c r="R365" s="56" t="s">
        <v>826</v>
      </c>
      <c r="S365" s="56"/>
      <c r="T365" s="56"/>
      <c r="U365" s="56"/>
      <c r="V365" s="56"/>
      <c r="W365" s="56"/>
      <c r="X365" s="92"/>
      <c r="Y365" s="56"/>
      <c r="Z365" s="56"/>
      <c r="AA365" s="56"/>
      <c r="AB365" s="56"/>
    </row>
    <row r="366" spans="1:28" ht="48" hidden="1">
      <c r="A366" s="89">
        <v>45292</v>
      </c>
      <c r="B366" s="107"/>
      <c r="C366" s="125"/>
      <c r="D366" s="104"/>
      <c r="E366" s="104"/>
      <c r="F366" s="104"/>
      <c r="G366" s="104"/>
      <c r="H366" s="104"/>
      <c r="I366" s="104"/>
      <c r="J366" s="104"/>
      <c r="K366" s="104"/>
      <c r="L366" s="104"/>
      <c r="M366" s="104"/>
      <c r="N366" s="104"/>
      <c r="O366" s="55" t="s">
        <v>817</v>
      </c>
      <c r="P366" s="55" t="s">
        <v>818</v>
      </c>
      <c r="Q366" s="56" t="s">
        <v>827</v>
      </c>
      <c r="R366" s="56" t="s">
        <v>823</v>
      </c>
      <c r="S366" s="56"/>
      <c r="T366" s="56"/>
      <c r="U366" s="56" t="s">
        <v>824</v>
      </c>
      <c r="V366" s="56"/>
      <c r="W366" s="56"/>
      <c r="X366" s="92"/>
      <c r="Y366" s="56"/>
      <c r="Z366" s="56"/>
      <c r="AA366" s="56"/>
      <c r="AB366" s="56"/>
    </row>
    <row r="367" spans="1:28" ht="48" hidden="1">
      <c r="A367" s="89">
        <v>45292</v>
      </c>
      <c r="B367" s="107"/>
      <c r="C367" s="125"/>
      <c r="D367" s="104"/>
      <c r="E367" s="104"/>
      <c r="F367" s="104"/>
      <c r="G367" s="104"/>
      <c r="H367" s="104"/>
      <c r="I367" s="104"/>
      <c r="J367" s="104"/>
      <c r="K367" s="104"/>
      <c r="L367" s="104"/>
      <c r="M367" s="104"/>
      <c r="N367" s="104"/>
      <c r="O367" s="55" t="s">
        <v>817</v>
      </c>
      <c r="P367" s="55" t="s">
        <v>818</v>
      </c>
      <c r="Q367" s="56" t="s">
        <v>828</v>
      </c>
      <c r="R367" s="56" t="s">
        <v>829</v>
      </c>
      <c r="S367" s="56"/>
      <c r="T367" s="56"/>
      <c r="U367" s="56"/>
      <c r="V367" s="56"/>
      <c r="W367" s="56"/>
      <c r="X367" s="92"/>
      <c r="Y367" s="56"/>
      <c r="Z367" s="56"/>
      <c r="AA367" s="56"/>
      <c r="AB367" s="56"/>
    </row>
    <row r="368" spans="1:28" ht="48" hidden="1">
      <c r="A368" s="89">
        <v>45292</v>
      </c>
      <c r="B368" s="107"/>
      <c r="C368" s="125"/>
      <c r="D368" s="104"/>
      <c r="E368" s="104"/>
      <c r="F368" s="104"/>
      <c r="G368" s="104"/>
      <c r="H368" s="104"/>
      <c r="I368" s="104"/>
      <c r="J368" s="104"/>
      <c r="K368" s="104"/>
      <c r="L368" s="104"/>
      <c r="M368" s="104"/>
      <c r="N368" s="104"/>
      <c r="O368" s="55" t="s">
        <v>817</v>
      </c>
      <c r="P368" s="55" t="s">
        <v>818</v>
      </c>
      <c r="Q368" s="56" t="s">
        <v>830</v>
      </c>
      <c r="R368" s="56" t="s">
        <v>831</v>
      </c>
      <c r="S368" s="56"/>
      <c r="T368" s="56"/>
      <c r="U368" s="56" t="s">
        <v>824</v>
      </c>
      <c r="V368" s="56"/>
      <c r="W368" s="56"/>
      <c r="X368" s="92"/>
      <c r="Y368" s="56"/>
      <c r="Z368" s="56"/>
      <c r="AA368" s="56"/>
      <c r="AB368" s="56"/>
    </row>
    <row r="369" spans="1:28" ht="409.6" hidden="1">
      <c r="A369" s="89">
        <v>45292</v>
      </c>
      <c r="B369" s="107"/>
      <c r="C369" s="58" t="s">
        <v>832</v>
      </c>
      <c r="D369" s="91" t="s">
        <v>833</v>
      </c>
      <c r="E369" s="91" t="s">
        <v>67</v>
      </c>
      <c r="F369" s="91" t="s">
        <v>133</v>
      </c>
      <c r="G369" s="91" t="s">
        <v>811</v>
      </c>
      <c r="H369" s="91" t="s">
        <v>89</v>
      </c>
      <c r="I369" s="91" t="s">
        <v>834</v>
      </c>
      <c r="J369" s="57" t="s">
        <v>330</v>
      </c>
      <c r="K369" s="57" t="s">
        <v>835</v>
      </c>
      <c r="L369" s="57" t="s">
        <v>814</v>
      </c>
      <c r="M369" s="57" t="s">
        <v>836</v>
      </c>
      <c r="N369" s="57" t="s">
        <v>837</v>
      </c>
      <c r="O369" s="55" t="s">
        <v>817</v>
      </c>
      <c r="P369" s="55" t="s">
        <v>818</v>
      </c>
      <c r="Q369" s="56" t="s">
        <v>822</v>
      </c>
      <c r="R369" s="56" t="s">
        <v>823</v>
      </c>
      <c r="S369" s="56"/>
      <c r="T369" s="56"/>
      <c r="U369" s="56" t="s">
        <v>824</v>
      </c>
      <c r="V369" s="56"/>
      <c r="W369" s="56" t="s">
        <v>821</v>
      </c>
      <c r="X369" s="92"/>
      <c r="Y369" s="56"/>
      <c r="Z369" s="56"/>
      <c r="AA369" s="56"/>
      <c r="AB369" s="56"/>
    </row>
    <row r="370" spans="1:28" ht="48" hidden="1">
      <c r="A370" s="89">
        <v>45292</v>
      </c>
      <c r="B370" s="107"/>
      <c r="C370" s="125"/>
      <c r="D370" s="104"/>
      <c r="E370" s="104"/>
      <c r="F370" s="104"/>
      <c r="G370" s="104"/>
      <c r="H370" s="104"/>
      <c r="I370" s="104"/>
      <c r="J370" s="104"/>
      <c r="K370" s="104"/>
      <c r="L370" s="104"/>
      <c r="M370" s="104"/>
      <c r="N370" s="104"/>
      <c r="O370" s="55" t="s">
        <v>817</v>
      </c>
      <c r="P370" s="55" t="s">
        <v>818</v>
      </c>
      <c r="Q370" s="56" t="s">
        <v>838</v>
      </c>
      <c r="R370" s="56" t="s">
        <v>839</v>
      </c>
      <c r="S370" s="56"/>
      <c r="T370" s="56"/>
      <c r="U370" s="56"/>
      <c r="V370" s="56"/>
      <c r="W370" s="56"/>
      <c r="X370" s="92"/>
      <c r="Y370" s="56"/>
      <c r="Z370" s="56"/>
      <c r="AA370" s="56"/>
      <c r="AB370" s="56"/>
    </row>
    <row r="371" spans="1:28" ht="48" hidden="1">
      <c r="A371" s="89">
        <v>45292</v>
      </c>
      <c r="B371" s="107"/>
      <c r="C371" s="125"/>
      <c r="D371" s="104"/>
      <c r="E371" s="104"/>
      <c r="F371" s="104"/>
      <c r="G371" s="104"/>
      <c r="H371" s="104"/>
      <c r="I371" s="104"/>
      <c r="J371" s="104"/>
      <c r="K371" s="104"/>
      <c r="L371" s="104"/>
      <c r="M371" s="104"/>
      <c r="N371" s="104"/>
      <c r="O371" s="55" t="s">
        <v>817</v>
      </c>
      <c r="P371" s="55" t="s">
        <v>818</v>
      </c>
      <c r="Q371" s="56" t="s">
        <v>840</v>
      </c>
      <c r="R371" s="56" t="s">
        <v>841</v>
      </c>
      <c r="S371" s="56"/>
      <c r="T371" s="56" t="s">
        <v>842</v>
      </c>
      <c r="U371" s="56" t="s">
        <v>843</v>
      </c>
      <c r="V371" s="56"/>
      <c r="W371" s="56"/>
      <c r="X371" s="92"/>
      <c r="Y371" s="56"/>
      <c r="Z371" s="56"/>
      <c r="AA371" s="56"/>
      <c r="AB371" s="56"/>
    </row>
    <row r="372" spans="1:28" ht="48" hidden="1">
      <c r="A372" s="89">
        <v>45292</v>
      </c>
      <c r="B372" s="107"/>
      <c r="C372" s="125"/>
      <c r="D372" s="104"/>
      <c r="E372" s="104"/>
      <c r="F372" s="104"/>
      <c r="G372" s="104"/>
      <c r="H372" s="104"/>
      <c r="I372" s="104"/>
      <c r="J372" s="104"/>
      <c r="K372" s="104"/>
      <c r="L372" s="104"/>
      <c r="M372" s="104"/>
      <c r="N372" s="104"/>
      <c r="O372" s="55" t="s">
        <v>817</v>
      </c>
      <c r="P372" s="55" t="s">
        <v>818</v>
      </c>
      <c r="Q372" s="56" t="s">
        <v>828</v>
      </c>
      <c r="R372" s="56" t="s">
        <v>844</v>
      </c>
      <c r="S372" s="56"/>
      <c r="T372" s="56"/>
      <c r="U372" s="56"/>
      <c r="V372" s="56"/>
      <c r="W372" s="56"/>
      <c r="X372" s="92"/>
      <c r="Y372" s="56"/>
      <c r="Z372" s="56"/>
      <c r="AA372" s="56"/>
      <c r="AB372" s="56"/>
    </row>
    <row r="373" spans="1:28" ht="48" hidden="1">
      <c r="A373" s="89">
        <v>45292</v>
      </c>
      <c r="B373" s="107"/>
      <c r="C373" s="125"/>
      <c r="D373" s="104"/>
      <c r="E373" s="104"/>
      <c r="F373" s="104"/>
      <c r="G373" s="104"/>
      <c r="H373" s="104"/>
      <c r="I373" s="104"/>
      <c r="J373" s="104"/>
      <c r="K373" s="104"/>
      <c r="L373" s="104"/>
      <c r="M373" s="104"/>
      <c r="N373" s="104"/>
      <c r="O373" s="55" t="s">
        <v>817</v>
      </c>
      <c r="P373" s="55" t="s">
        <v>818</v>
      </c>
      <c r="Q373" s="56" t="s">
        <v>830</v>
      </c>
      <c r="R373" s="56" t="s">
        <v>841</v>
      </c>
      <c r="S373" s="56"/>
      <c r="T373" s="56"/>
      <c r="U373" s="56" t="s">
        <v>843</v>
      </c>
      <c r="V373" s="56"/>
      <c r="W373" s="56"/>
      <c r="X373" s="92"/>
      <c r="Y373" s="56"/>
      <c r="Z373" s="56"/>
      <c r="AA373" s="56"/>
      <c r="AB373" s="56"/>
    </row>
    <row r="374" spans="1:28" ht="48" hidden="1">
      <c r="A374" s="89">
        <v>45292</v>
      </c>
      <c r="B374" s="107"/>
      <c r="C374" s="125"/>
      <c r="D374" s="104"/>
      <c r="E374" s="104"/>
      <c r="F374" s="104"/>
      <c r="G374" s="104"/>
      <c r="H374" s="104"/>
      <c r="I374" s="104"/>
      <c r="J374" s="104"/>
      <c r="K374" s="104"/>
      <c r="L374" s="104"/>
      <c r="M374" s="104"/>
      <c r="N374" s="104"/>
      <c r="O374" s="55" t="s">
        <v>817</v>
      </c>
      <c r="P374" s="55" t="s">
        <v>818</v>
      </c>
      <c r="Q374" s="56" t="s">
        <v>825</v>
      </c>
      <c r="R374" s="56" t="s">
        <v>845</v>
      </c>
      <c r="S374" s="56"/>
      <c r="T374" s="56"/>
      <c r="U374" s="56"/>
      <c r="V374" s="56"/>
      <c r="W374" s="56"/>
      <c r="X374" s="92"/>
      <c r="Y374" s="56"/>
      <c r="Z374" s="56"/>
      <c r="AA374" s="56"/>
      <c r="AB374" s="56"/>
    </row>
    <row r="375" spans="1:28" ht="48" hidden="1">
      <c r="A375" s="89">
        <v>45292</v>
      </c>
      <c r="B375" s="107"/>
      <c r="C375" s="125"/>
      <c r="D375" s="104"/>
      <c r="E375" s="104"/>
      <c r="F375" s="104"/>
      <c r="G375" s="104"/>
      <c r="H375" s="104"/>
      <c r="I375" s="104"/>
      <c r="J375" s="104"/>
      <c r="K375" s="104"/>
      <c r="L375" s="104"/>
      <c r="M375" s="104"/>
      <c r="N375" s="104"/>
      <c r="O375" s="55" t="s">
        <v>817</v>
      </c>
      <c r="P375" s="55" t="s">
        <v>818</v>
      </c>
      <c r="Q375" s="56" t="s">
        <v>827</v>
      </c>
      <c r="R375" s="56" t="s">
        <v>823</v>
      </c>
      <c r="S375" s="56"/>
      <c r="T375" s="56"/>
      <c r="U375" s="56" t="s">
        <v>843</v>
      </c>
      <c r="V375" s="56"/>
      <c r="W375" s="56"/>
      <c r="X375" s="92"/>
      <c r="Y375" s="56"/>
      <c r="Z375" s="56"/>
      <c r="AA375" s="56"/>
      <c r="AB375" s="56"/>
    </row>
    <row r="376" spans="1:28" ht="48" hidden="1">
      <c r="A376" s="89">
        <v>45292</v>
      </c>
      <c r="B376" s="107"/>
      <c r="C376" s="125"/>
      <c r="D376" s="104"/>
      <c r="E376" s="104"/>
      <c r="F376" s="104"/>
      <c r="G376" s="104"/>
      <c r="H376" s="104"/>
      <c r="I376" s="104"/>
      <c r="J376" s="104"/>
      <c r="K376" s="104"/>
      <c r="L376" s="104"/>
      <c r="M376" s="104"/>
      <c r="N376" s="104"/>
      <c r="O376" s="55" t="s">
        <v>817</v>
      </c>
      <c r="P376" s="55" t="s">
        <v>818</v>
      </c>
      <c r="Q376" s="56" t="s">
        <v>828</v>
      </c>
      <c r="R376" s="56" t="s">
        <v>829</v>
      </c>
      <c r="S376" s="56"/>
      <c r="T376" s="56"/>
      <c r="U376" s="56"/>
      <c r="V376" s="56"/>
      <c r="W376" s="56"/>
      <c r="X376" s="92"/>
      <c r="Y376" s="56"/>
      <c r="Z376" s="56"/>
      <c r="AA376" s="56"/>
      <c r="AB376" s="56"/>
    </row>
    <row r="377" spans="1:28" ht="48" hidden="1">
      <c r="A377" s="89">
        <v>45292</v>
      </c>
      <c r="B377" s="107"/>
      <c r="C377" s="125"/>
      <c r="D377" s="104"/>
      <c r="E377" s="104"/>
      <c r="F377" s="104"/>
      <c r="G377" s="104"/>
      <c r="H377" s="104"/>
      <c r="I377" s="104"/>
      <c r="J377" s="104"/>
      <c r="K377" s="104"/>
      <c r="L377" s="104"/>
      <c r="M377" s="104"/>
      <c r="N377" s="104"/>
      <c r="O377" s="55" t="s">
        <v>817</v>
      </c>
      <c r="P377" s="55" t="s">
        <v>818</v>
      </c>
      <c r="Q377" s="56" t="s">
        <v>830</v>
      </c>
      <c r="R377" s="56" t="s">
        <v>846</v>
      </c>
      <c r="S377" s="56"/>
      <c r="T377" s="56"/>
      <c r="U377" s="56"/>
      <c r="V377" s="56"/>
      <c r="W377" s="56"/>
      <c r="X377" s="92"/>
      <c r="Y377" s="56"/>
      <c r="Z377" s="56"/>
      <c r="AA377" s="56"/>
      <c r="AB377" s="56"/>
    </row>
    <row r="378" spans="1:28" ht="409.6" hidden="1">
      <c r="A378" s="89">
        <v>45292</v>
      </c>
      <c r="B378" s="107"/>
      <c r="C378" s="58" t="s">
        <v>847</v>
      </c>
      <c r="D378" s="91" t="s">
        <v>848</v>
      </c>
      <c r="E378" s="91" t="s">
        <v>67</v>
      </c>
      <c r="F378" s="91" t="s">
        <v>133</v>
      </c>
      <c r="G378" s="91" t="s">
        <v>811</v>
      </c>
      <c r="H378" s="91" t="s">
        <v>89</v>
      </c>
      <c r="I378" s="91" t="s">
        <v>849</v>
      </c>
      <c r="J378" s="57" t="s">
        <v>330</v>
      </c>
      <c r="K378" s="91" t="s">
        <v>850</v>
      </c>
      <c r="L378" s="57" t="s">
        <v>814</v>
      </c>
      <c r="M378" s="91" t="s">
        <v>851</v>
      </c>
      <c r="N378" s="91" t="s">
        <v>852</v>
      </c>
      <c r="O378" s="55" t="s">
        <v>853</v>
      </c>
      <c r="P378" s="55" t="s">
        <v>853</v>
      </c>
      <c r="Q378" s="56" t="s">
        <v>822</v>
      </c>
      <c r="R378" s="56" t="s">
        <v>854</v>
      </c>
      <c r="S378" s="56"/>
      <c r="T378" s="56"/>
      <c r="U378" s="56" t="s">
        <v>89</v>
      </c>
      <c r="V378" s="56"/>
      <c r="W378" s="56" t="s">
        <v>821</v>
      </c>
      <c r="X378" s="92"/>
      <c r="Y378" s="56"/>
      <c r="Z378" s="56"/>
      <c r="AA378" s="56"/>
      <c r="AB378" s="56"/>
    </row>
    <row r="379" spans="1:28" ht="48" hidden="1">
      <c r="A379" s="89">
        <v>45292</v>
      </c>
      <c r="B379" s="107"/>
      <c r="C379" s="91"/>
      <c r="D379" s="104"/>
      <c r="E379" s="104"/>
      <c r="F379" s="104"/>
      <c r="G379" s="104"/>
      <c r="H379" s="104"/>
      <c r="I379" s="104"/>
      <c r="J379" s="104"/>
      <c r="K379" s="104"/>
      <c r="L379" s="104"/>
      <c r="M379" s="104"/>
      <c r="N379" s="104"/>
      <c r="O379" s="55" t="s">
        <v>853</v>
      </c>
      <c r="P379" s="55" t="s">
        <v>853</v>
      </c>
      <c r="Q379" s="56" t="s">
        <v>838</v>
      </c>
      <c r="R379" s="56" t="s">
        <v>855</v>
      </c>
      <c r="S379" s="56"/>
      <c r="T379" s="56"/>
      <c r="U379" s="56"/>
      <c r="V379" s="56"/>
      <c r="W379" s="56"/>
      <c r="X379" s="92"/>
      <c r="Y379" s="56"/>
      <c r="Z379" s="56"/>
      <c r="AA379" s="56"/>
      <c r="AB379" s="56"/>
    </row>
    <row r="380" spans="1:28" ht="48" hidden="1">
      <c r="A380" s="89">
        <v>45292</v>
      </c>
      <c r="B380" s="107"/>
      <c r="C380" s="91"/>
      <c r="D380" s="104"/>
      <c r="E380" s="104"/>
      <c r="F380" s="104"/>
      <c r="G380" s="104"/>
      <c r="H380" s="104"/>
      <c r="I380" s="104"/>
      <c r="J380" s="104"/>
      <c r="K380" s="104"/>
      <c r="L380" s="104"/>
      <c r="M380" s="104"/>
      <c r="N380" s="104"/>
      <c r="O380" s="55" t="s">
        <v>853</v>
      </c>
      <c r="P380" s="55" t="s">
        <v>853</v>
      </c>
      <c r="Q380" s="56" t="s">
        <v>840</v>
      </c>
      <c r="R380" s="56" t="s">
        <v>841</v>
      </c>
      <c r="S380" s="56"/>
      <c r="T380" s="56"/>
      <c r="U380" s="56" t="s">
        <v>89</v>
      </c>
      <c r="V380" s="56"/>
      <c r="W380" s="56"/>
      <c r="X380" s="92"/>
      <c r="Y380" s="56"/>
      <c r="Z380" s="56"/>
      <c r="AA380" s="56"/>
      <c r="AB380" s="56"/>
    </row>
    <row r="381" spans="1:28" ht="48" hidden="1">
      <c r="A381" s="89">
        <v>45292</v>
      </c>
      <c r="B381" s="107"/>
      <c r="C381" s="91"/>
      <c r="D381" s="104"/>
      <c r="E381" s="104"/>
      <c r="F381" s="104"/>
      <c r="G381" s="104"/>
      <c r="H381" s="104"/>
      <c r="I381" s="104"/>
      <c r="J381" s="104"/>
      <c r="K381" s="104"/>
      <c r="L381" s="104"/>
      <c r="M381" s="104"/>
      <c r="N381" s="104"/>
      <c r="O381" s="55" t="s">
        <v>853</v>
      </c>
      <c r="P381" s="55" t="s">
        <v>853</v>
      </c>
      <c r="Q381" s="56" t="s">
        <v>856</v>
      </c>
      <c r="R381" s="56"/>
      <c r="S381" s="56"/>
      <c r="T381" s="56"/>
      <c r="U381" s="56"/>
      <c r="V381" s="56"/>
      <c r="W381" s="56"/>
      <c r="X381" s="92"/>
      <c r="Y381" s="56"/>
      <c r="Z381" s="56"/>
      <c r="AA381" s="56"/>
      <c r="AB381" s="56"/>
    </row>
    <row r="382" spans="1:28" ht="48" hidden="1">
      <c r="A382" s="89">
        <v>45292</v>
      </c>
      <c r="B382" s="107"/>
      <c r="C382" s="91"/>
      <c r="D382" s="104"/>
      <c r="E382" s="104"/>
      <c r="F382" s="104"/>
      <c r="G382" s="104"/>
      <c r="H382" s="104"/>
      <c r="I382" s="104"/>
      <c r="J382" s="104"/>
      <c r="K382" s="104"/>
      <c r="L382" s="104"/>
      <c r="M382" s="104"/>
      <c r="N382" s="104"/>
      <c r="O382" s="55" t="s">
        <v>853</v>
      </c>
      <c r="P382" s="55" t="s">
        <v>853</v>
      </c>
      <c r="Q382" s="56"/>
      <c r="R382" s="56"/>
      <c r="S382" s="56"/>
      <c r="T382" s="56"/>
      <c r="U382" s="56"/>
      <c r="V382" s="56"/>
      <c r="W382" s="56"/>
      <c r="X382" s="92"/>
      <c r="Y382" s="56"/>
      <c r="Z382" s="56"/>
      <c r="AA382" s="56"/>
      <c r="AB382" s="56"/>
    </row>
    <row r="383" spans="1:28" ht="48" hidden="1">
      <c r="A383" s="89">
        <v>45292</v>
      </c>
      <c r="B383" s="107"/>
      <c r="C383" s="91"/>
      <c r="D383" s="104"/>
      <c r="E383" s="104"/>
      <c r="F383" s="104"/>
      <c r="G383" s="104"/>
      <c r="H383" s="104"/>
      <c r="I383" s="104"/>
      <c r="J383" s="104"/>
      <c r="K383" s="104"/>
      <c r="L383" s="104"/>
      <c r="M383" s="104"/>
      <c r="N383" s="104"/>
      <c r="O383" s="55" t="s">
        <v>853</v>
      </c>
      <c r="P383" s="55" t="s">
        <v>853</v>
      </c>
      <c r="Q383" s="56" t="s">
        <v>857</v>
      </c>
      <c r="R383" s="56" t="s">
        <v>740</v>
      </c>
      <c r="S383" s="56"/>
      <c r="T383" s="56"/>
      <c r="U383" s="56"/>
      <c r="V383" s="56"/>
      <c r="W383" s="56"/>
      <c r="X383" s="92"/>
      <c r="Y383" s="56"/>
      <c r="Z383" s="56"/>
      <c r="AA383" s="56"/>
      <c r="AB383" s="56"/>
    </row>
    <row r="384" spans="1:28" ht="48" hidden="1">
      <c r="A384" s="89">
        <v>45292</v>
      </c>
      <c r="B384" s="107"/>
      <c r="C384" s="91"/>
      <c r="D384" s="104"/>
      <c r="E384" s="104"/>
      <c r="F384" s="104"/>
      <c r="G384" s="104"/>
      <c r="H384" s="104"/>
      <c r="I384" s="104"/>
      <c r="J384" s="104"/>
      <c r="K384" s="104"/>
      <c r="L384" s="104"/>
      <c r="M384" s="104"/>
      <c r="N384" s="104"/>
      <c r="O384" s="55" t="s">
        <v>853</v>
      </c>
      <c r="P384" s="55" t="s">
        <v>853</v>
      </c>
      <c r="Q384" s="56" t="s">
        <v>827</v>
      </c>
      <c r="R384" s="56" t="s">
        <v>823</v>
      </c>
      <c r="S384" s="56"/>
      <c r="T384" s="56"/>
      <c r="U384" s="56" t="s">
        <v>89</v>
      </c>
      <c r="V384" s="56"/>
      <c r="W384" s="56"/>
      <c r="X384" s="92"/>
      <c r="Y384" s="56"/>
      <c r="Z384" s="56"/>
      <c r="AA384" s="56"/>
      <c r="AB384" s="56"/>
    </row>
    <row r="385" spans="1:28" ht="48" hidden="1">
      <c r="A385" s="89">
        <v>45292</v>
      </c>
      <c r="B385" s="107"/>
      <c r="C385" s="91"/>
      <c r="D385" s="104"/>
      <c r="E385" s="104"/>
      <c r="F385" s="104"/>
      <c r="G385" s="104"/>
      <c r="H385" s="104"/>
      <c r="I385" s="104"/>
      <c r="J385" s="104"/>
      <c r="K385" s="104"/>
      <c r="L385" s="104"/>
      <c r="M385" s="104"/>
      <c r="N385" s="104"/>
      <c r="O385" s="55" t="s">
        <v>853</v>
      </c>
      <c r="P385" s="55" t="s">
        <v>853</v>
      </c>
      <c r="Q385" s="56" t="s">
        <v>828</v>
      </c>
      <c r="R385" s="56" t="s">
        <v>829</v>
      </c>
      <c r="S385" s="56"/>
      <c r="T385" s="56"/>
      <c r="U385" s="56"/>
      <c r="V385" s="56"/>
      <c r="W385" s="56"/>
      <c r="X385" s="92"/>
      <c r="Y385" s="56"/>
      <c r="Z385" s="56"/>
      <c r="AA385" s="56"/>
      <c r="AB385" s="56"/>
    </row>
    <row r="386" spans="1:28" ht="48" hidden="1">
      <c r="A386" s="89">
        <v>45292</v>
      </c>
      <c r="B386" s="107"/>
      <c r="C386" s="91"/>
      <c r="D386" s="104"/>
      <c r="E386" s="104"/>
      <c r="F386" s="104"/>
      <c r="G386" s="104"/>
      <c r="H386" s="104"/>
      <c r="I386" s="104"/>
      <c r="J386" s="104"/>
      <c r="K386" s="104"/>
      <c r="L386" s="104"/>
      <c r="M386" s="104"/>
      <c r="N386" s="104"/>
      <c r="O386" s="55" t="s">
        <v>853</v>
      </c>
      <c r="P386" s="55" t="s">
        <v>853</v>
      </c>
      <c r="Q386" s="56" t="s">
        <v>830</v>
      </c>
      <c r="R386" s="56" t="s">
        <v>823</v>
      </c>
      <c r="S386" s="56"/>
      <c r="T386" s="56"/>
      <c r="U386" s="56" t="s">
        <v>89</v>
      </c>
      <c r="V386" s="56"/>
      <c r="W386" s="56"/>
      <c r="X386" s="92"/>
      <c r="Y386" s="56"/>
      <c r="Z386" s="56"/>
      <c r="AA386" s="56"/>
      <c r="AB386" s="56"/>
    </row>
    <row r="387" spans="1:28" ht="80.099999999999994" hidden="1">
      <c r="A387" s="89">
        <v>45292</v>
      </c>
      <c r="B387" s="107"/>
      <c r="C387" s="91"/>
      <c r="D387" s="104"/>
      <c r="E387" s="104"/>
      <c r="F387" s="104"/>
      <c r="G387" s="104"/>
      <c r="H387" s="104"/>
      <c r="I387" s="104"/>
      <c r="J387" s="104"/>
      <c r="K387" s="104"/>
      <c r="L387" s="104"/>
      <c r="M387" s="104"/>
      <c r="N387" s="104"/>
      <c r="O387" s="55" t="s">
        <v>853</v>
      </c>
      <c r="P387" s="55" t="s">
        <v>853</v>
      </c>
      <c r="Q387" s="56" t="s">
        <v>828</v>
      </c>
      <c r="R387" s="56" t="s">
        <v>858</v>
      </c>
      <c r="S387" s="56"/>
      <c r="T387" s="56"/>
      <c r="U387" s="56"/>
      <c r="V387" s="56"/>
      <c r="W387" s="56"/>
      <c r="X387" s="92"/>
      <c r="Y387" s="56"/>
      <c r="Z387" s="56"/>
      <c r="AA387" s="56"/>
      <c r="AB387" s="56"/>
    </row>
    <row r="388" spans="1:28" ht="96" hidden="1">
      <c r="A388" s="89">
        <v>45292</v>
      </c>
      <c r="B388" s="107"/>
      <c r="C388" s="91"/>
      <c r="D388" s="104"/>
      <c r="E388" s="104"/>
      <c r="F388" s="104"/>
      <c r="G388" s="104"/>
      <c r="H388" s="104"/>
      <c r="I388" s="104"/>
      <c r="J388" s="104"/>
      <c r="K388" s="104"/>
      <c r="L388" s="104"/>
      <c r="M388" s="104"/>
      <c r="N388" s="104"/>
      <c r="O388" s="55" t="s">
        <v>853</v>
      </c>
      <c r="P388" s="55" t="s">
        <v>853</v>
      </c>
      <c r="Q388" s="56" t="s">
        <v>830</v>
      </c>
      <c r="R388" s="56" t="s">
        <v>859</v>
      </c>
      <c r="S388" s="56"/>
      <c r="T388" s="56"/>
      <c r="U388" s="56" t="s">
        <v>89</v>
      </c>
      <c r="V388" s="56"/>
      <c r="W388" s="56"/>
      <c r="X388" s="92"/>
      <c r="Y388" s="56"/>
      <c r="Z388" s="56"/>
      <c r="AA388" s="56"/>
      <c r="AB388" s="56"/>
    </row>
    <row r="389" spans="1:28" ht="320.10000000000002" hidden="1">
      <c r="A389" s="89">
        <v>45292</v>
      </c>
      <c r="B389" s="107"/>
      <c r="C389" s="58" t="s">
        <v>860</v>
      </c>
      <c r="D389" s="91" t="s">
        <v>861</v>
      </c>
      <c r="E389" s="91" t="s">
        <v>67</v>
      </c>
      <c r="F389" s="91" t="s">
        <v>133</v>
      </c>
      <c r="G389" s="91" t="s">
        <v>811</v>
      </c>
      <c r="H389" s="91" t="s">
        <v>89</v>
      </c>
      <c r="I389" s="91" t="s">
        <v>862</v>
      </c>
      <c r="J389" s="57" t="s">
        <v>330</v>
      </c>
      <c r="K389" s="91" t="s">
        <v>863</v>
      </c>
      <c r="L389" s="57" t="s">
        <v>814</v>
      </c>
      <c r="M389" s="91" t="s">
        <v>836</v>
      </c>
      <c r="N389" s="91" t="s">
        <v>864</v>
      </c>
      <c r="O389" s="55" t="s">
        <v>853</v>
      </c>
      <c r="P389" s="55" t="s">
        <v>853</v>
      </c>
      <c r="Q389" s="56" t="s">
        <v>822</v>
      </c>
      <c r="R389" s="56" t="s">
        <v>831</v>
      </c>
      <c r="S389" s="56"/>
      <c r="T389" s="56"/>
      <c r="U389" s="56"/>
      <c r="V389" s="56"/>
      <c r="W389" s="56" t="s">
        <v>821</v>
      </c>
      <c r="X389" s="92"/>
      <c r="Y389" s="56"/>
      <c r="Z389" s="56"/>
      <c r="AA389" s="56"/>
      <c r="AB389" s="56"/>
    </row>
    <row r="390" spans="1:28" ht="48" hidden="1">
      <c r="A390" s="89">
        <v>45292</v>
      </c>
      <c r="B390" s="107"/>
      <c r="C390" s="91"/>
      <c r="D390" s="104"/>
      <c r="E390" s="104"/>
      <c r="F390" s="104"/>
      <c r="G390" s="104"/>
      <c r="H390" s="104"/>
      <c r="I390" s="104"/>
      <c r="J390" s="104"/>
      <c r="K390" s="104"/>
      <c r="L390" s="104"/>
      <c r="M390" s="104"/>
      <c r="N390" s="104"/>
      <c r="O390" s="155" t="s">
        <v>853</v>
      </c>
      <c r="P390" s="155" t="s">
        <v>853</v>
      </c>
      <c r="Q390" s="56" t="s">
        <v>865</v>
      </c>
      <c r="R390" s="56" t="s">
        <v>866</v>
      </c>
      <c r="S390" s="56"/>
      <c r="T390" s="56"/>
      <c r="U390" s="56"/>
      <c r="V390" s="56"/>
      <c r="W390" s="56"/>
      <c r="X390" s="92"/>
      <c r="Y390" s="56"/>
      <c r="Z390" s="56"/>
      <c r="AA390" s="56"/>
      <c r="AB390" s="56"/>
    </row>
    <row r="391" spans="1:28" ht="48" hidden="1">
      <c r="A391" s="89">
        <v>45292</v>
      </c>
      <c r="B391" s="107"/>
      <c r="C391" s="91"/>
      <c r="D391" s="104"/>
      <c r="E391" s="104"/>
      <c r="F391" s="104"/>
      <c r="G391" s="104"/>
      <c r="H391" s="104"/>
      <c r="I391" s="104"/>
      <c r="J391" s="104"/>
      <c r="K391" s="104"/>
      <c r="L391" s="104"/>
      <c r="M391" s="104"/>
      <c r="N391" s="104"/>
      <c r="O391" s="155" t="s">
        <v>853</v>
      </c>
      <c r="P391" s="155" t="s">
        <v>853</v>
      </c>
      <c r="Q391" s="56" t="s">
        <v>867</v>
      </c>
      <c r="R391" s="56" t="s">
        <v>868</v>
      </c>
      <c r="S391" s="56"/>
      <c r="T391" s="56"/>
      <c r="U391" s="56"/>
      <c r="V391" s="56"/>
      <c r="W391" s="56"/>
      <c r="X391" s="92"/>
      <c r="Y391" s="56"/>
      <c r="Z391" s="56"/>
      <c r="AA391" s="56"/>
      <c r="AB391" s="56"/>
    </row>
    <row r="392" spans="1:28" ht="48" hidden="1">
      <c r="A392" s="89">
        <v>45292</v>
      </c>
      <c r="B392" s="107"/>
      <c r="C392" s="91"/>
      <c r="D392" s="104"/>
      <c r="E392" s="104"/>
      <c r="F392" s="104"/>
      <c r="G392" s="104"/>
      <c r="H392" s="104"/>
      <c r="I392" s="104"/>
      <c r="J392" s="104"/>
      <c r="K392" s="104"/>
      <c r="L392" s="104"/>
      <c r="M392" s="104"/>
      <c r="N392" s="104"/>
      <c r="O392" s="155" t="s">
        <v>853</v>
      </c>
      <c r="P392" s="155" t="s">
        <v>853</v>
      </c>
      <c r="Q392" s="56" t="s">
        <v>869</v>
      </c>
      <c r="R392" s="56" t="s">
        <v>829</v>
      </c>
      <c r="S392" s="56"/>
      <c r="T392" s="56"/>
      <c r="U392" s="56"/>
      <c r="V392" s="56"/>
      <c r="W392" s="56"/>
      <c r="X392" s="92"/>
      <c r="Y392" s="56"/>
      <c r="Z392" s="56"/>
      <c r="AA392" s="56"/>
      <c r="AB392" s="56"/>
    </row>
    <row r="393" spans="1:28" ht="48" hidden="1">
      <c r="A393" s="89">
        <v>45292</v>
      </c>
      <c r="B393" s="107"/>
      <c r="C393" s="91"/>
      <c r="D393" s="104"/>
      <c r="E393" s="104"/>
      <c r="F393" s="104"/>
      <c r="G393" s="104"/>
      <c r="H393" s="104"/>
      <c r="I393" s="104"/>
      <c r="J393" s="104"/>
      <c r="K393" s="104"/>
      <c r="L393" s="104"/>
      <c r="M393" s="104"/>
      <c r="N393" s="104"/>
      <c r="O393" s="155" t="s">
        <v>853</v>
      </c>
      <c r="P393" s="155" t="s">
        <v>853</v>
      </c>
      <c r="Q393" s="56" t="s">
        <v>870</v>
      </c>
      <c r="R393" s="56" t="s">
        <v>871</v>
      </c>
      <c r="S393" s="56"/>
      <c r="T393" s="56"/>
      <c r="U393" s="56"/>
      <c r="V393" s="56"/>
      <c r="W393" s="56"/>
      <c r="X393" s="92"/>
      <c r="Y393" s="56"/>
      <c r="Z393" s="56"/>
      <c r="AA393" s="56"/>
      <c r="AB393" s="56"/>
    </row>
    <row r="394" spans="1:28" ht="255.95" hidden="1">
      <c r="A394" s="89">
        <v>45292</v>
      </c>
      <c r="B394" s="107"/>
      <c r="C394" s="58" t="s">
        <v>872</v>
      </c>
      <c r="D394" s="91" t="s">
        <v>873</v>
      </c>
      <c r="E394" s="91" t="s">
        <v>67</v>
      </c>
      <c r="F394" s="91" t="s">
        <v>133</v>
      </c>
      <c r="G394" s="91" t="s">
        <v>811</v>
      </c>
      <c r="H394" s="91" t="s">
        <v>89</v>
      </c>
      <c r="I394" s="91" t="s">
        <v>874</v>
      </c>
      <c r="J394" s="57" t="s">
        <v>330</v>
      </c>
      <c r="K394" s="91" t="s">
        <v>875</v>
      </c>
      <c r="L394" s="57" t="s">
        <v>814</v>
      </c>
      <c r="M394" s="91" t="s">
        <v>836</v>
      </c>
      <c r="N394" s="91" t="s">
        <v>876</v>
      </c>
      <c r="O394" s="155" t="s">
        <v>877</v>
      </c>
      <c r="P394" s="55" t="s">
        <v>878</v>
      </c>
      <c r="Q394" s="56" t="s">
        <v>879</v>
      </c>
      <c r="R394" s="56" t="s">
        <v>880</v>
      </c>
      <c r="S394" s="56"/>
      <c r="T394" s="56"/>
      <c r="U394" s="56" t="s">
        <v>89</v>
      </c>
      <c r="V394" s="56"/>
      <c r="W394" s="56"/>
      <c r="X394" s="92"/>
      <c r="Y394" s="56"/>
      <c r="Z394" s="56"/>
      <c r="AA394" s="56"/>
      <c r="AB394" s="56"/>
    </row>
    <row r="395" spans="1:28" ht="32.1" hidden="1">
      <c r="A395" s="89">
        <v>45292</v>
      </c>
      <c r="B395" s="107"/>
      <c r="C395" s="91"/>
      <c r="D395" s="104"/>
      <c r="E395" s="104"/>
      <c r="F395" s="104"/>
      <c r="G395" s="104"/>
      <c r="H395" s="104"/>
      <c r="I395" s="104"/>
      <c r="J395" s="104"/>
      <c r="K395" s="104"/>
      <c r="L395" s="104"/>
      <c r="M395" s="104"/>
      <c r="N395" s="104"/>
      <c r="O395" s="155" t="s">
        <v>877</v>
      </c>
      <c r="P395" s="55" t="s">
        <v>878</v>
      </c>
      <c r="Q395" s="56" t="s">
        <v>878</v>
      </c>
      <c r="R395" s="56" t="s">
        <v>880</v>
      </c>
      <c r="S395" s="56"/>
      <c r="T395" s="56"/>
      <c r="U395" s="56" t="s">
        <v>89</v>
      </c>
      <c r="V395" s="56"/>
      <c r="W395" s="56"/>
      <c r="X395" s="92"/>
      <c r="Y395" s="56"/>
      <c r="Z395" s="56"/>
      <c r="AA395" s="56"/>
      <c r="AB395" s="56"/>
    </row>
    <row r="396" spans="1:28" ht="15.95" hidden="1">
      <c r="A396" s="89">
        <v>45292</v>
      </c>
      <c r="B396" s="107"/>
      <c r="C396" s="91"/>
      <c r="D396" s="104"/>
      <c r="E396" s="104"/>
      <c r="F396" s="104"/>
      <c r="G396" s="104"/>
      <c r="H396" s="104"/>
      <c r="I396" s="104"/>
      <c r="J396" s="104"/>
      <c r="K396" s="104"/>
      <c r="L396" s="104"/>
      <c r="M396" s="104"/>
      <c r="N396" s="104"/>
      <c r="O396" s="155" t="s">
        <v>877</v>
      </c>
      <c r="P396" s="55" t="s">
        <v>878</v>
      </c>
      <c r="Q396" s="56" t="s">
        <v>881</v>
      </c>
      <c r="R396" s="56" t="s">
        <v>829</v>
      </c>
      <c r="S396" s="56"/>
      <c r="T396" s="56"/>
      <c r="U396" s="56"/>
      <c r="V396" s="56"/>
      <c r="W396" s="56"/>
      <c r="X396" s="92"/>
      <c r="Y396" s="56"/>
      <c r="Z396" s="56"/>
      <c r="AA396" s="56"/>
      <c r="AB396" s="56"/>
    </row>
    <row r="397" spans="1:28" ht="15.95" hidden="1">
      <c r="A397" s="89">
        <v>45292</v>
      </c>
      <c r="B397" s="107"/>
      <c r="C397" s="91"/>
      <c r="D397" s="104"/>
      <c r="E397" s="104"/>
      <c r="F397" s="104"/>
      <c r="G397" s="104"/>
      <c r="H397" s="104"/>
      <c r="I397" s="104"/>
      <c r="J397" s="104"/>
      <c r="K397" s="104"/>
      <c r="L397" s="104"/>
      <c r="M397" s="104"/>
      <c r="N397" s="104"/>
      <c r="O397" s="155" t="s">
        <v>877</v>
      </c>
      <c r="P397" s="55" t="s">
        <v>878</v>
      </c>
      <c r="Q397" s="56" t="s">
        <v>882</v>
      </c>
      <c r="R397" s="56" t="s">
        <v>883</v>
      </c>
      <c r="S397" s="56"/>
      <c r="T397" s="56"/>
      <c r="U397" s="56"/>
      <c r="V397" s="56"/>
      <c r="W397" s="56"/>
      <c r="X397" s="92"/>
      <c r="Y397" s="56"/>
      <c r="Z397" s="56"/>
      <c r="AA397" s="56"/>
      <c r="AB397" s="56"/>
    </row>
    <row r="398" spans="1:28">
      <c r="AA398"/>
      <c r="AB398"/>
    </row>
    <row r="399" spans="1:28">
      <c r="AA399"/>
      <c r="AB399"/>
    </row>
    <row r="400" spans="1:28">
      <c r="AA400"/>
      <c r="AB400"/>
    </row>
    <row r="401" spans="27:28">
      <c r="AA401"/>
      <c r="AB401"/>
    </row>
    <row r="402" spans="27:28">
      <c r="AA402"/>
      <c r="AB402"/>
    </row>
    <row r="403" spans="27:28">
      <c r="AA403"/>
      <c r="AB403"/>
    </row>
    <row r="404" spans="27:28">
      <c r="AA404"/>
      <c r="AB404"/>
    </row>
    <row r="405" spans="27:28">
      <c r="AA405"/>
      <c r="AB405"/>
    </row>
    <row r="406" spans="27:28">
      <c r="AA406"/>
      <c r="AB406"/>
    </row>
    <row r="407" spans="27:28">
      <c r="AA407"/>
      <c r="AB407"/>
    </row>
    <row r="408" spans="27:28">
      <c r="AA408"/>
      <c r="AB408"/>
    </row>
    <row r="409" spans="27:28">
      <c r="AA409"/>
      <c r="AB409"/>
    </row>
    <row r="410" spans="27:28">
      <c r="AA410"/>
      <c r="AB410"/>
    </row>
    <row r="411" spans="27:28">
      <c r="AA411"/>
      <c r="AB411"/>
    </row>
    <row r="412" spans="27:28">
      <c r="AA412"/>
      <c r="AB412"/>
    </row>
    <row r="413" spans="27:28">
      <c r="AA413"/>
      <c r="AB413"/>
    </row>
    <row r="414" spans="27:28">
      <c r="AA414"/>
      <c r="AB414"/>
    </row>
    <row r="415" spans="27:28">
      <c r="AA415"/>
      <c r="AB415"/>
    </row>
    <row r="416" spans="27:28">
      <c r="AA416"/>
      <c r="AB416"/>
    </row>
    <row r="417" spans="27:28">
      <c r="AA417"/>
      <c r="AB417"/>
    </row>
    <row r="418" spans="27:28">
      <c r="AA418"/>
      <c r="AB418"/>
    </row>
    <row r="419" spans="27:28">
      <c r="AA419"/>
      <c r="AB419"/>
    </row>
    <row r="420" spans="27:28">
      <c r="AA420"/>
      <c r="AB420"/>
    </row>
    <row r="421" spans="27:28">
      <c r="AA421"/>
      <c r="AB421"/>
    </row>
    <row r="422" spans="27:28">
      <c r="AA422"/>
      <c r="AB422"/>
    </row>
    <row r="423" spans="27:28">
      <c r="AA423"/>
      <c r="AB423"/>
    </row>
    <row r="424" spans="27:28">
      <c r="AA424"/>
      <c r="AB424"/>
    </row>
    <row r="425" spans="27:28">
      <c r="AA425"/>
      <c r="AB425"/>
    </row>
    <row r="426" spans="27:28">
      <c r="AA426"/>
      <c r="AB426"/>
    </row>
    <row r="427" spans="27:28">
      <c r="AA427"/>
      <c r="AB427"/>
    </row>
    <row r="428" spans="27:28">
      <c r="AA428"/>
      <c r="AB428"/>
    </row>
    <row r="429" spans="27:28">
      <c r="AA429"/>
      <c r="AB429"/>
    </row>
    <row r="430" spans="27:28">
      <c r="AA430"/>
      <c r="AB430"/>
    </row>
    <row r="431" spans="27:28">
      <c r="AA431"/>
      <c r="AB431"/>
    </row>
    <row r="432" spans="27:28">
      <c r="AA432"/>
      <c r="AB432"/>
    </row>
    <row r="433" spans="27:28">
      <c r="AA433"/>
      <c r="AB433"/>
    </row>
    <row r="434" spans="27:28">
      <c r="AA434"/>
      <c r="AB434"/>
    </row>
    <row r="435" spans="27:28">
      <c r="AA435"/>
      <c r="AB435"/>
    </row>
    <row r="436" spans="27:28">
      <c r="AA436"/>
      <c r="AB436"/>
    </row>
    <row r="437" spans="27:28">
      <c r="AA437"/>
      <c r="AB437"/>
    </row>
    <row r="438" spans="27:28">
      <c r="AA438"/>
      <c r="AB438"/>
    </row>
    <row r="439" spans="27:28">
      <c r="AA439"/>
      <c r="AB439"/>
    </row>
    <row r="440" spans="27:28">
      <c r="AA440"/>
      <c r="AB440"/>
    </row>
    <row r="441" spans="27:28">
      <c r="AA441"/>
      <c r="AB441"/>
    </row>
    <row r="442" spans="27:28">
      <c r="AA442"/>
      <c r="AB442"/>
    </row>
    <row r="443" spans="27:28">
      <c r="AA443"/>
      <c r="AB443"/>
    </row>
    <row r="444" spans="27:28">
      <c r="AA444"/>
      <c r="AB444"/>
    </row>
    <row r="445" spans="27:28">
      <c r="AA445"/>
      <c r="AB445"/>
    </row>
    <row r="446" spans="27:28">
      <c r="AA446"/>
      <c r="AB446"/>
    </row>
    <row r="447" spans="27:28">
      <c r="AA447"/>
      <c r="AB447"/>
    </row>
    <row r="448" spans="27:28">
      <c r="AA448"/>
      <c r="AB448"/>
    </row>
    <row r="449" spans="27:28">
      <c r="AA449"/>
      <c r="AB449"/>
    </row>
    <row r="450" spans="27:28">
      <c r="AA450"/>
      <c r="AB450"/>
    </row>
    <row r="451" spans="27:28">
      <c r="AA451"/>
      <c r="AB451"/>
    </row>
    <row r="452" spans="27:28">
      <c r="AA452"/>
      <c r="AB452"/>
    </row>
    <row r="453" spans="27:28">
      <c r="AA453"/>
      <c r="AB453"/>
    </row>
    <row r="454" spans="27:28">
      <c r="AA454"/>
      <c r="AB454"/>
    </row>
    <row r="455" spans="27:28">
      <c r="AA455"/>
      <c r="AB455"/>
    </row>
    <row r="456" spans="27:28">
      <c r="AA456"/>
      <c r="AB456"/>
    </row>
    <row r="457" spans="27:28">
      <c r="AA457"/>
      <c r="AB457"/>
    </row>
    <row r="458" spans="27:28">
      <c r="AA458"/>
      <c r="AB458"/>
    </row>
    <row r="459" spans="27:28">
      <c r="AA459"/>
      <c r="AB459"/>
    </row>
    <row r="460" spans="27:28">
      <c r="AA460"/>
      <c r="AB460"/>
    </row>
    <row r="461" spans="27:28">
      <c r="AA461"/>
      <c r="AB461"/>
    </row>
    <row r="462" spans="27:28">
      <c r="AA462"/>
      <c r="AB462"/>
    </row>
    <row r="463" spans="27:28">
      <c r="AA463"/>
      <c r="AB463"/>
    </row>
    <row r="464" spans="27:28">
      <c r="AA464"/>
      <c r="AB464"/>
    </row>
    <row r="465" spans="27:28">
      <c r="AA465"/>
      <c r="AB465"/>
    </row>
    <row r="466" spans="27:28">
      <c r="AA466"/>
      <c r="AB466"/>
    </row>
    <row r="467" spans="27:28">
      <c r="AA467"/>
      <c r="AB467"/>
    </row>
    <row r="468" spans="27:28">
      <c r="AA468"/>
      <c r="AB468"/>
    </row>
    <row r="469" spans="27:28">
      <c r="AA469"/>
      <c r="AB469"/>
    </row>
    <row r="470" spans="27:28">
      <c r="AA470"/>
      <c r="AB470"/>
    </row>
    <row r="471" spans="27:28">
      <c r="AA471"/>
      <c r="AB471"/>
    </row>
    <row r="472" spans="27:28">
      <c r="AA472"/>
      <c r="AB472"/>
    </row>
    <row r="473" spans="27:28">
      <c r="AA473"/>
      <c r="AB473"/>
    </row>
    <row r="474" spans="27:28">
      <c r="AA474"/>
      <c r="AB474"/>
    </row>
    <row r="475" spans="27:28">
      <c r="AA475"/>
      <c r="AB475"/>
    </row>
    <row r="476" spans="27:28">
      <c r="AA476"/>
      <c r="AB476"/>
    </row>
    <row r="477" spans="27:28">
      <c r="AA477"/>
      <c r="AB477"/>
    </row>
    <row r="478" spans="27:28">
      <c r="AA478"/>
      <c r="AB478"/>
    </row>
    <row r="479" spans="27:28">
      <c r="AA479"/>
      <c r="AB479"/>
    </row>
    <row r="480" spans="27:28">
      <c r="AA480"/>
      <c r="AB480"/>
    </row>
    <row r="481" spans="27:28">
      <c r="AA481"/>
      <c r="AB481"/>
    </row>
    <row r="482" spans="27:28">
      <c r="AA482"/>
      <c r="AB482"/>
    </row>
    <row r="483" spans="27:28">
      <c r="AA483"/>
      <c r="AB483"/>
    </row>
    <row r="484" spans="27:28">
      <c r="AA484"/>
      <c r="AB484"/>
    </row>
    <row r="485" spans="27:28">
      <c r="AA485"/>
      <c r="AB485"/>
    </row>
    <row r="486" spans="27:28">
      <c r="AA486"/>
      <c r="AB486"/>
    </row>
    <row r="487" spans="27:28">
      <c r="AA487"/>
      <c r="AB487"/>
    </row>
    <row r="488" spans="27:28">
      <c r="AA488"/>
      <c r="AB488"/>
    </row>
    <row r="489" spans="27:28">
      <c r="AA489"/>
      <c r="AB489"/>
    </row>
    <row r="490" spans="27:28">
      <c r="AA490"/>
      <c r="AB490"/>
    </row>
    <row r="491" spans="27:28">
      <c r="AA491"/>
      <c r="AB491"/>
    </row>
    <row r="492" spans="27:28">
      <c r="AA492"/>
      <c r="AB492"/>
    </row>
    <row r="493" spans="27:28">
      <c r="AA493"/>
      <c r="AB493"/>
    </row>
    <row r="494" spans="27:28">
      <c r="AA494"/>
      <c r="AB494"/>
    </row>
    <row r="495" spans="27:28">
      <c r="AA495"/>
      <c r="AB495"/>
    </row>
    <row r="496" spans="27:28">
      <c r="AA496"/>
      <c r="AB496"/>
    </row>
    <row r="497" spans="27:28">
      <c r="AA497"/>
      <c r="AB497"/>
    </row>
    <row r="498" spans="27:28">
      <c r="AA498"/>
      <c r="AB498"/>
    </row>
    <row r="499" spans="27:28">
      <c r="AA499"/>
      <c r="AB499"/>
    </row>
    <row r="500" spans="27:28">
      <c r="AA500"/>
      <c r="AB500"/>
    </row>
    <row r="501" spans="27:28">
      <c r="AA501"/>
      <c r="AB501"/>
    </row>
    <row r="502" spans="27:28">
      <c r="AA502"/>
      <c r="AB502"/>
    </row>
    <row r="503" spans="27:28">
      <c r="AA503"/>
      <c r="AB503"/>
    </row>
    <row r="504" spans="27:28">
      <c r="AA504"/>
      <c r="AB504"/>
    </row>
    <row r="505" spans="27:28">
      <c r="AA505"/>
      <c r="AB505"/>
    </row>
    <row r="506" spans="27:28">
      <c r="AA506"/>
      <c r="AB506"/>
    </row>
    <row r="507" spans="27:28">
      <c r="AA507"/>
      <c r="AB507"/>
    </row>
    <row r="508" spans="27:28">
      <c r="AA508"/>
      <c r="AB508"/>
    </row>
    <row r="509" spans="27:28">
      <c r="AA509"/>
      <c r="AB509"/>
    </row>
    <row r="510" spans="27:28">
      <c r="AA510"/>
      <c r="AB510"/>
    </row>
    <row r="511" spans="27:28">
      <c r="AA511"/>
      <c r="AB511"/>
    </row>
    <row r="512" spans="27:28">
      <c r="AA512"/>
      <c r="AB512"/>
    </row>
    <row r="513" spans="27:28">
      <c r="AA513"/>
      <c r="AB513"/>
    </row>
    <row r="514" spans="27:28">
      <c r="AA514"/>
      <c r="AB514"/>
    </row>
    <row r="515" spans="27:28">
      <c r="AA515"/>
      <c r="AB515"/>
    </row>
    <row r="516" spans="27:28">
      <c r="AA516"/>
      <c r="AB516"/>
    </row>
    <row r="517" spans="27:28">
      <c r="AA517"/>
      <c r="AB517"/>
    </row>
    <row r="518" spans="27:28">
      <c r="AA518"/>
      <c r="AB518"/>
    </row>
    <row r="519" spans="27:28">
      <c r="AA519"/>
      <c r="AB519"/>
    </row>
    <row r="520" spans="27:28">
      <c r="AA520"/>
      <c r="AB520"/>
    </row>
    <row r="521" spans="27:28">
      <c r="AA521"/>
      <c r="AB521"/>
    </row>
    <row r="522" spans="27:28">
      <c r="AA522"/>
      <c r="AB522"/>
    </row>
    <row r="523" spans="27:28">
      <c r="AA523"/>
      <c r="AB523"/>
    </row>
    <row r="524" spans="27:28">
      <c r="AA524"/>
      <c r="AB524"/>
    </row>
    <row r="525" spans="27:28">
      <c r="AA525"/>
      <c r="AB525"/>
    </row>
    <row r="526" spans="27:28">
      <c r="AA526"/>
      <c r="AB526"/>
    </row>
    <row r="527" spans="27:28">
      <c r="AA527"/>
      <c r="AB527"/>
    </row>
    <row r="528" spans="27:28">
      <c r="AA528"/>
      <c r="AB528"/>
    </row>
    <row r="529" spans="27:28">
      <c r="AA529"/>
      <c r="AB529"/>
    </row>
    <row r="530" spans="27:28">
      <c r="AA530"/>
      <c r="AB530"/>
    </row>
    <row r="531" spans="27:28">
      <c r="AA531"/>
      <c r="AB531"/>
    </row>
    <row r="532" spans="27:28">
      <c r="AA532"/>
      <c r="AB532"/>
    </row>
    <row r="533" spans="27:28">
      <c r="AA533"/>
      <c r="AB533"/>
    </row>
    <row r="534" spans="27:28">
      <c r="AA534"/>
      <c r="AB534"/>
    </row>
    <row r="535" spans="27:28">
      <c r="AA535"/>
      <c r="AB535"/>
    </row>
    <row r="536" spans="27:28">
      <c r="AA536"/>
      <c r="AB536"/>
    </row>
    <row r="537" spans="27:28">
      <c r="AA537"/>
      <c r="AB537"/>
    </row>
    <row r="538" spans="27:28">
      <c r="AA538"/>
      <c r="AB538"/>
    </row>
    <row r="539" spans="27:28">
      <c r="AA539"/>
      <c r="AB539"/>
    </row>
    <row r="540" spans="27:28">
      <c r="AA540"/>
      <c r="AB540"/>
    </row>
    <row r="541" spans="27:28">
      <c r="AA541"/>
      <c r="AB541"/>
    </row>
    <row r="542" spans="27:28">
      <c r="AA542"/>
      <c r="AB542"/>
    </row>
    <row r="543" spans="27:28">
      <c r="AA543"/>
      <c r="AB543"/>
    </row>
    <row r="544" spans="27:28">
      <c r="AA544"/>
      <c r="AB544"/>
    </row>
    <row r="545" spans="27:28">
      <c r="AA545"/>
      <c r="AB545"/>
    </row>
    <row r="546" spans="27:28">
      <c r="AA546"/>
      <c r="AB546"/>
    </row>
    <row r="547" spans="27:28">
      <c r="AA547"/>
      <c r="AB547"/>
    </row>
    <row r="548" spans="27:28">
      <c r="AA548"/>
      <c r="AB548"/>
    </row>
    <row r="549" spans="27:28">
      <c r="AA549"/>
      <c r="AB549"/>
    </row>
    <row r="550" spans="27:28">
      <c r="AA550"/>
      <c r="AB550"/>
    </row>
    <row r="551" spans="27:28">
      <c r="AA551"/>
      <c r="AB551"/>
    </row>
    <row r="552" spans="27:28">
      <c r="AA552"/>
      <c r="AB552"/>
    </row>
    <row r="553" spans="27:28">
      <c r="AA553"/>
      <c r="AB553"/>
    </row>
    <row r="554" spans="27:28">
      <c r="AA554"/>
      <c r="AB554"/>
    </row>
    <row r="555" spans="27:28">
      <c r="AA555"/>
      <c r="AB555"/>
    </row>
    <row r="556" spans="27:28">
      <c r="AA556"/>
      <c r="AB556"/>
    </row>
    <row r="557" spans="27:28">
      <c r="AA557"/>
      <c r="AB557"/>
    </row>
    <row r="558" spans="27:28">
      <c r="AA558"/>
      <c r="AB558"/>
    </row>
    <row r="559" spans="27:28">
      <c r="AA559"/>
      <c r="AB559"/>
    </row>
    <row r="560" spans="27:28">
      <c r="AA560"/>
      <c r="AB560"/>
    </row>
    <row r="561" spans="27:28">
      <c r="AA561"/>
      <c r="AB561"/>
    </row>
    <row r="562" spans="27:28">
      <c r="AA562"/>
      <c r="AB562"/>
    </row>
    <row r="563" spans="27:28">
      <c r="AA563"/>
      <c r="AB563"/>
    </row>
    <row r="564" spans="27:28">
      <c r="AA564"/>
      <c r="AB564"/>
    </row>
    <row r="565" spans="27:28">
      <c r="AA565"/>
      <c r="AB565"/>
    </row>
    <row r="566" spans="27:28">
      <c r="AA566"/>
      <c r="AB566"/>
    </row>
    <row r="567" spans="27:28">
      <c r="AA567"/>
      <c r="AB567"/>
    </row>
    <row r="568" spans="27:28">
      <c r="AA568"/>
      <c r="AB568"/>
    </row>
    <row r="569" spans="27:28">
      <c r="AA569"/>
      <c r="AB569"/>
    </row>
    <row r="570" spans="27:28">
      <c r="AA570"/>
      <c r="AB570"/>
    </row>
    <row r="571" spans="27:28">
      <c r="AA571"/>
      <c r="AB571"/>
    </row>
    <row r="572" spans="27:28">
      <c r="AA572"/>
      <c r="AB572"/>
    </row>
    <row r="573" spans="27:28">
      <c r="AA573"/>
      <c r="AB573"/>
    </row>
    <row r="574" spans="27:28">
      <c r="AA574"/>
      <c r="AB574"/>
    </row>
    <row r="575" spans="27:28">
      <c r="AA575"/>
      <c r="AB575"/>
    </row>
    <row r="576" spans="27:28">
      <c r="AA576"/>
      <c r="AB576"/>
    </row>
    <row r="577" spans="27:28">
      <c r="AA577"/>
      <c r="AB577"/>
    </row>
    <row r="578" spans="27:28">
      <c r="AA578"/>
      <c r="AB578"/>
    </row>
    <row r="579" spans="27:28">
      <c r="AA579"/>
      <c r="AB579"/>
    </row>
    <row r="580" spans="27:28">
      <c r="AA580"/>
      <c r="AB580"/>
    </row>
    <row r="581" spans="27:28">
      <c r="AA581"/>
      <c r="AB581"/>
    </row>
    <row r="582" spans="27:28">
      <c r="AA582"/>
      <c r="AB582"/>
    </row>
    <row r="583" spans="27:28">
      <c r="AA583"/>
      <c r="AB583"/>
    </row>
    <row r="584" spans="27:28">
      <c r="AA584"/>
      <c r="AB584"/>
    </row>
    <row r="585" spans="27:28">
      <c r="AA585"/>
      <c r="AB585"/>
    </row>
    <row r="586" spans="27:28">
      <c r="AA586"/>
      <c r="AB586"/>
    </row>
    <row r="587" spans="27:28">
      <c r="AA587"/>
      <c r="AB587"/>
    </row>
    <row r="588" spans="27:28">
      <c r="AA588"/>
      <c r="AB588"/>
    </row>
    <row r="589" spans="27:28">
      <c r="AA589"/>
      <c r="AB589"/>
    </row>
    <row r="590" spans="27:28">
      <c r="AA590"/>
      <c r="AB590"/>
    </row>
    <row r="591" spans="27:28">
      <c r="AA591"/>
      <c r="AB591"/>
    </row>
    <row r="592" spans="27:28">
      <c r="AA592"/>
      <c r="AB592"/>
    </row>
    <row r="593" spans="27:28">
      <c r="AA593"/>
      <c r="AB593"/>
    </row>
    <row r="594" spans="27:28">
      <c r="AA594"/>
      <c r="AB594"/>
    </row>
    <row r="595" spans="27:28">
      <c r="AA595"/>
      <c r="AB595"/>
    </row>
    <row r="596" spans="27:28">
      <c r="AA596"/>
      <c r="AB596"/>
    </row>
    <row r="597" spans="27:28">
      <c r="AA597"/>
      <c r="AB597"/>
    </row>
    <row r="598" spans="27:28">
      <c r="AA598"/>
      <c r="AB598"/>
    </row>
    <row r="599" spans="27:28">
      <c r="AA599"/>
      <c r="AB599"/>
    </row>
    <row r="600" spans="27:28">
      <c r="AA600"/>
      <c r="AB600"/>
    </row>
    <row r="601" spans="27:28">
      <c r="AA601"/>
      <c r="AB601"/>
    </row>
    <row r="602" spans="27:28">
      <c r="AA602"/>
      <c r="AB602"/>
    </row>
    <row r="603" spans="27:28">
      <c r="AA603"/>
      <c r="AB603"/>
    </row>
    <row r="604" spans="27:28">
      <c r="AA604"/>
      <c r="AB604"/>
    </row>
    <row r="605" spans="27:28">
      <c r="AA605"/>
      <c r="AB605"/>
    </row>
    <row r="606" spans="27:28">
      <c r="AA606"/>
      <c r="AB606"/>
    </row>
    <row r="607" spans="27:28">
      <c r="AA607"/>
      <c r="AB607"/>
    </row>
    <row r="608" spans="27:28">
      <c r="AA608"/>
      <c r="AB608"/>
    </row>
    <row r="609" spans="27:28">
      <c r="AA609"/>
      <c r="AB609"/>
    </row>
    <row r="610" spans="27:28">
      <c r="AA610"/>
      <c r="AB610"/>
    </row>
    <row r="611" spans="27:28">
      <c r="AA611"/>
      <c r="AB611"/>
    </row>
    <row r="612" spans="27:28">
      <c r="AA612"/>
      <c r="AB612"/>
    </row>
    <row r="613" spans="27:28">
      <c r="AA613"/>
      <c r="AB613"/>
    </row>
    <row r="614" spans="27:28">
      <c r="AA614"/>
      <c r="AB614"/>
    </row>
    <row r="615" spans="27:28">
      <c r="AA615"/>
      <c r="AB615"/>
    </row>
    <row r="616" spans="27:28">
      <c r="AA616"/>
      <c r="AB616"/>
    </row>
    <row r="617" spans="27:28">
      <c r="AA617"/>
      <c r="AB617"/>
    </row>
    <row r="618" spans="27:28">
      <c r="AA618"/>
      <c r="AB618"/>
    </row>
    <row r="619" spans="27:28">
      <c r="AA619"/>
      <c r="AB619"/>
    </row>
    <row r="620" spans="27:28">
      <c r="AA620"/>
      <c r="AB620"/>
    </row>
    <row r="621" spans="27:28">
      <c r="AA621"/>
      <c r="AB621"/>
    </row>
    <row r="622" spans="27:28">
      <c r="AA622"/>
      <c r="AB622"/>
    </row>
    <row r="623" spans="27:28">
      <c r="AA623"/>
      <c r="AB623"/>
    </row>
    <row r="624" spans="27:28">
      <c r="AA624"/>
      <c r="AB624"/>
    </row>
    <row r="625" spans="27:28">
      <c r="AA625"/>
      <c r="AB625"/>
    </row>
    <row r="626" spans="27:28">
      <c r="AA626"/>
      <c r="AB626"/>
    </row>
    <row r="627" spans="27:28">
      <c r="AA627"/>
      <c r="AB627"/>
    </row>
    <row r="628" spans="27:28">
      <c r="AA628"/>
      <c r="AB628"/>
    </row>
    <row r="629" spans="27:28">
      <c r="AA629"/>
      <c r="AB629"/>
    </row>
    <row r="630" spans="27:28">
      <c r="AA630"/>
      <c r="AB630"/>
    </row>
    <row r="631" spans="27:28">
      <c r="AA631"/>
      <c r="AB631"/>
    </row>
    <row r="632" spans="27:28">
      <c r="AA632"/>
      <c r="AB632"/>
    </row>
    <row r="633" spans="27:28">
      <c r="AA633"/>
      <c r="AB633"/>
    </row>
    <row r="634" spans="27:28">
      <c r="AA634"/>
      <c r="AB634"/>
    </row>
    <row r="635" spans="27:28">
      <c r="AA635"/>
      <c r="AB635"/>
    </row>
    <row r="636" spans="27:28">
      <c r="AA636"/>
      <c r="AB636"/>
    </row>
    <row r="637" spans="27:28">
      <c r="AA637"/>
      <c r="AB637"/>
    </row>
    <row r="638" spans="27:28">
      <c r="AA638"/>
      <c r="AB638"/>
    </row>
    <row r="639" spans="27:28">
      <c r="AA639"/>
      <c r="AB639"/>
    </row>
    <row r="640" spans="27:28">
      <c r="AA640"/>
      <c r="AB640"/>
    </row>
    <row r="641" spans="27:28">
      <c r="AA641"/>
      <c r="AB641"/>
    </row>
    <row r="642" spans="27:28">
      <c r="AA642"/>
      <c r="AB642"/>
    </row>
    <row r="643" spans="27:28">
      <c r="AA643"/>
      <c r="AB643"/>
    </row>
    <row r="644" spans="27:28">
      <c r="AA644"/>
      <c r="AB644"/>
    </row>
    <row r="645" spans="27:28">
      <c r="AA645"/>
      <c r="AB645"/>
    </row>
    <row r="646" spans="27:28">
      <c r="AA646"/>
      <c r="AB646"/>
    </row>
    <row r="647" spans="27:28">
      <c r="AA647"/>
      <c r="AB647"/>
    </row>
    <row r="648" spans="27:28">
      <c r="AA648"/>
      <c r="AB648"/>
    </row>
    <row r="649" spans="27:28">
      <c r="AA649"/>
      <c r="AB649"/>
    </row>
    <row r="650" spans="27:28">
      <c r="AA650"/>
      <c r="AB650"/>
    </row>
    <row r="651" spans="27:28">
      <c r="AA651"/>
      <c r="AB651"/>
    </row>
    <row r="652" spans="27:28">
      <c r="AA652"/>
      <c r="AB652"/>
    </row>
    <row r="653" spans="27:28">
      <c r="AA653"/>
      <c r="AB653"/>
    </row>
    <row r="654" spans="27:28">
      <c r="AA654"/>
      <c r="AB654"/>
    </row>
    <row r="655" spans="27:28">
      <c r="AA655"/>
      <c r="AB655"/>
    </row>
    <row r="656" spans="27:28">
      <c r="AA656"/>
      <c r="AB656"/>
    </row>
    <row r="657" spans="27:28">
      <c r="AA657"/>
      <c r="AB657"/>
    </row>
    <row r="658" spans="27:28">
      <c r="AA658"/>
      <c r="AB658"/>
    </row>
    <row r="659" spans="27:28">
      <c r="AA659"/>
      <c r="AB659"/>
    </row>
    <row r="660" spans="27:28">
      <c r="AA660"/>
      <c r="AB660"/>
    </row>
    <row r="661" spans="27:28">
      <c r="AA661"/>
      <c r="AB661"/>
    </row>
    <row r="662" spans="27:28">
      <c r="AA662"/>
      <c r="AB662"/>
    </row>
    <row r="663" spans="27:28">
      <c r="AA663"/>
      <c r="AB663"/>
    </row>
    <row r="664" spans="27:28">
      <c r="AA664"/>
      <c r="AB664"/>
    </row>
    <row r="665" spans="27:28">
      <c r="AA665"/>
      <c r="AB665"/>
    </row>
    <row r="666" spans="27:28">
      <c r="AA666"/>
      <c r="AB666"/>
    </row>
    <row r="667" spans="27:28">
      <c r="AA667"/>
      <c r="AB667"/>
    </row>
    <row r="668" spans="27:28">
      <c r="AA668"/>
      <c r="AB668"/>
    </row>
    <row r="669" spans="27:28">
      <c r="AA669"/>
      <c r="AB669"/>
    </row>
    <row r="670" spans="27:28">
      <c r="AA670"/>
      <c r="AB670"/>
    </row>
    <row r="671" spans="27:28">
      <c r="AA671"/>
      <c r="AB671"/>
    </row>
    <row r="672" spans="27:28">
      <c r="AA672"/>
      <c r="AB672"/>
    </row>
    <row r="673" spans="27:28">
      <c r="AA673"/>
      <c r="AB673"/>
    </row>
    <row r="674" spans="27:28">
      <c r="AA674"/>
      <c r="AB674"/>
    </row>
    <row r="675" spans="27:28">
      <c r="AA675"/>
      <c r="AB675"/>
    </row>
    <row r="676" spans="27:28">
      <c r="AA676"/>
      <c r="AB676"/>
    </row>
    <row r="677" spans="27:28">
      <c r="AA677"/>
      <c r="AB677"/>
    </row>
    <row r="678" spans="27:28">
      <c r="AA678"/>
      <c r="AB678"/>
    </row>
    <row r="679" spans="27:28">
      <c r="AA679"/>
      <c r="AB679"/>
    </row>
    <row r="680" spans="27:28">
      <c r="AA680"/>
      <c r="AB680"/>
    </row>
    <row r="681" spans="27:28">
      <c r="AA681"/>
      <c r="AB681"/>
    </row>
    <row r="682" spans="27:28">
      <c r="AA682"/>
      <c r="AB682"/>
    </row>
    <row r="683" spans="27:28">
      <c r="AA683"/>
      <c r="AB683"/>
    </row>
    <row r="684" spans="27:28">
      <c r="AA684"/>
      <c r="AB684"/>
    </row>
    <row r="685" spans="27:28">
      <c r="AA685"/>
      <c r="AB685"/>
    </row>
    <row r="686" spans="27:28">
      <c r="AA686"/>
      <c r="AB686"/>
    </row>
    <row r="687" spans="27:28">
      <c r="AA687"/>
      <c r="AB687"/>
    </row>
    <row r="688" spans="27:28">
      <c r="AA688"/>
      <c r="AB688"/>
    </row>
    <row r="689" spans="27:28">
      <c r="AA689"/>
      <c r="AB689"/>
    </row>
    <row r="690" spans="27:28">
      <c r="AA690"/>
      <c r="AB690"/>
    </row>
    <row r="691" spans="27:28">
      <c r="AA691"/>
      <c r="AB691"/>
    </row>
    <row r="692" spans="27:28">
      <c r="AA692"/>
      <c r="AB692"/>
    </row>
    <row r="693" spans="27:28">
      <c r="AA693"/>
      <c r="AB693"/>
    </row>
    <row r="694" spans="27:28">
      <c r="AA694"/>
      <c r="AB694"/>
    </row>
    <row r="695" spans="27:28">
      <c r="AA695"/>
      <c r="AB695"/>
    </row>
    <row r="696" spans="27:28">
      <c r="AA696"/>
      <c r="AB696"/>
    </row>
    <row r="697" spans="27:28">
      <c r="AA697"/>
      <c r="AB697"/>
    </row>
    <row r="698" spans="27:28">
      <c r="AA698"/>
      <c r="AB698"/>
    </row>
    <row r="699" spans="27:28">
      <c r="AA699"/>
      <c r="AB699"/>
    </row>
    <row r="700" spans="27:28">
      <c r="AA700"/>
      <c r="AB700"/>
    </row>
    <row r="701" spans="27:28">
      <c r="AA701"/>
      <c r="AB701"/>
    </row>
    <row r="702" spans="27:28">
      <c r="AA702"/>
      <c r="AB702"/>
    </row>
    <row r="703" spans="27:28">
      <c r="AA703"/>
      <c r="AB703"/>
    </row>
    <row r="704" spans="27:28">
      <c r="AA704"/>
      <c r="AB704"/>
    </row>
    <row r="705" spans="27:28">
      <c r="AA705"/>
      <c r="AB705"/>
    </row>
    <row r="706" spans="27:28">
      <c r="AA706"/>
      <c r="AB706"/>
    </row>
    <row r="707" spans="27:28">
      <c r="AA707"/>
      <c r="AB707"/>
    </row>
    <row r="708" spans="27:28">
      <c r="AA708"/>
      <c r="AB708"/>
    </row>
    <row r="709" spans="27:28">
      <c r="AA709"/>
      <c r="AB709"/>
    </row>
    <row r="710" spans="27:28">
      <c r="AA710"/>
      <c r="AB710"/>
    </row>
    <row r="711" spans="27:28">
      <c r="AA711"/>
      <c r="AB711"/>
    </row>
    <row r="712" spans="27:28">
      <c r="AA712"/>
      <c r="AB712"/>
    </row>
    <row r="713" spans="27:28">
      <c r="AA713"/>
      <c r="AB713"/>
    </row>
    <row r="714" spans="27:28">
      <c r="AA714"/>
      <c r="AB714"/>
    </row>
    <row r="715" spans="27:28">
      <c r="AA715"/>
      <c r="AB715"/>
    </row>
    <row r="716" spans="27:28">
      <c r="AA716"/>
      <c r="AB716"/>
    </row>
    <row r="717" spans="27:28">
      <c r="AA717"/>
      <c r="AB717"/>
    </row>
    <row r="718" spans="27:28">
      <c r="AA718"/>
      <c r="AB718"/>
    </row>
    <row r="719" spans="27:28">
      <c r="AA719"/>
      <c r="AB719"/>
    </row>
    <row r="720" spans="27:28">
      <c r="AA720"/>
      <c r="AB720"/>
    </row>
    <row r="721" spans="27:28">
      <c r="AA721"/>
      <c r="AB721"/>
    </row>
    <row r="722" spans="27:28">
      <c r="AA722"/>
      <c r="AB722"/>
    </row>
    <row r="723" spans="27:28">
      <c r="AA723"/>
      <c r="AB723"/>
    </row>
    <row r="724" spans="27:28">
      <c r="AA724"/>
      <c r="AB724"/>
    </row>
    <row r="725" spans="27:28">
      <c r="AA725"/>
      <c r="AB725"/>
    </row>
    <row r="726" spans="27:28">
      <c r="AA726"/>
      <c r="AB726"/>
    </row>
    <row r="727" spans="27:28">
      <c r="AA727"/>
      <c r="AB727"/>
    </row>
    <row r="728" spans="27:28">
      <c r="AA728"/>
      <c r="AB728"/>
    </row>
    <row r="729" spans="27:28">
      <c r="AA729"/>
      <c r="AB729"/>
    </row>
    <row r="730" spans="27:28">
      <c r="AA730"/>
      <c r="AB730"/>
    </row>
    <row r="731" spans="27:28">
      <c r="AA731"/>
      <c r="AB731"/>
    </row>
    <row r="732" spans="27:28">
      <c r="AA732"/>
      <c r="AB732"/>
    </row>
    <row r="733" spans="27:28">
      <c r="AA733"/>
      <c r="AB733"/>
    </row>
    <row r="734" spans="27:28">
      <c r="AA734"/>
      <c r="AB734"/>
    </row>
    <row r="735" spans="27:28">
      <c r="AA735"/>
      <c r="AB735"/>
    </row>
    <row r="736" spans="27:28">
      <c r="AA736"/>
      <c r="AB736"/>
    </row>
    <row r="737" spans="27:28">
      <c r="AA737"/>
      <c r="AB737"/>
    </row>
    <row r="738" spans="27:28">
      <c r="AA738"/>
      <c r="AB738"/>
    </row>
    <row r="739" spans="27:28">
      <c r="AA739"/>
      <c r="AB739"/>
    </row>
    <row r="740" spans="27:28">
      <c r="AA740"/>
      <c r="AB740"/>
    </row>
    <row r="741" spans="27:28">
      <c r="AA741"/>
      <c r="AB741"/>
    </row>
    <row r="742" spans="27:28">
      <c r="AA742"/>
      <c r="AB742"/>
    </row>
    <row r="743" spans="27:28">
      <c r="AA743"/>
      <c r="AB743"/>
    </row>
    <row r="744" spans="27:28">
      <c r="AA744"/>
      <c r="AB744"/>
    </row>
    <row r="745" spans="27:28">
      <c r="AA745"/>
      <c r="AB745"/>
    </row>
    <row r="746" spans="27:28">
      <c r="AA746"/>
      <c r="AB746"/>
    </row>
    <row r="747" spans="27:28">
      <c r="AA747"/>
      <c r="AB747"/>
    </row>
    <row r="748" spans="27:28">
      <c r="AA748"/>
      <c r="AB748"/>
    </row>
    <row r="749" spans="27:28">
      <c r="AA749"/>
      <c r="AB749"/>
    </row>
    <row r="750" spans="27:28">
      <c r="AA750"/>
      <c r="AB750"/>
    </row>
    <row r="751" spans="27:28">
      <c r="AA751"/>
      <c r="AB751"/>
    </row>
    <row r="752" spans="27:28">
      <c r="AA752"/>
      <c r="AB752"/>
    </row>
    <row r="753" spans="27:28">
      <c r="AA753"/>
      <c r="AB753"/>
    </row>
    <row r="754" spans="27:28">
      <c r="AA754"/>
      <c r="AB754"/>
    </row>
    <row r="755" spans="27:28">
      <c r="AA755"/>
      <c r="AB755"/>
    </row>
    <row r="756" spans="27:28">
      <c r="AA756"/>
      <c r="AB756"/>
    </row>
    <row r="757" spans="27:28">
      <c r="AA757"/>
      <c r="AB757"/>
    </row>
    <row r="758" spans="27:28">
      <c r="AA758"/>
      <c r="AB758"/>
    </row>
    <row r="759" spans="27:28">
      <c r="AA759"/>
      <c r="AB759"/>
    </row>
    <row r="760" spans="27:28">
      <c r="AA760"/>
      <c r="AB760"/>
    </row>
    <row r="761" spans="27:28">
      <c r="AA761"/>
      <c r="AB761"/>
    </row>
    <row r="762" spans="27:28">
      <c r="AA762"/>
      <c r="AB762"/>
    </row>
    <row r="763" spans="27:28">
      <c r="AA763"/>
      <c r="AB763"/>
    </row>
    <row r="764" spans="27:28">
      <c r="AA764"/>
      <c r="AB764"/>
    </row>
    <row r="765" spans="27:28">
      <c r="AA765"/>
      <c r="AB765"/>
    </row>
    <row r="766" spans="27:28">
      <c r="AA766"/>
      <c r="AB766"/>
    </row>
    <row r="767" spans="27:28">
      <c r="AA767"/>
      <c r="AB767"/>
    </row>
    <row r="768" spans="27:28">
      <c r="AA768"/>
      <c r="AB768"/>
    </row>
    <row r="769" spans="27:28">
      <c r="AA769"/>
      <c r="AB769"/>
    </row>
    <row r="770" spans="27:28">
      <c r="AA770"/>
      <c r="AB770"/>
    </row>
    <row r="771" spans="27:28">
      <c r="AA771"/>
      <c r="AB771"/>
    </row>
    <row r="772" spans="27:28">
      <c r="AA772"/>
      <c r="AB772"/>
    </row>
    <row r="773" spans="27:28">
      <c r="AA773"/>
      <c r="AB773"/>
    </row>
    <row r="774" spans="27:28">
      <c r="AA774"/>
      <c r="AB774"/>
    </row>
    <row r="775" spans="27:28">
      <c r="AA775"/>
      <c r="AB775"/>
    </row>
    <row r="776" spans="27:28">
      <c r="AA776"/>
      <c r="AB776"/>
    </row>
    <row r="777" spans="27:28">
      <c r="AA777"/>
      <c r="AB777"/>
    </row>
    <row r="778" spans="27:28">
      <c r="AA778"/>
      <c r="AB778"/>
    </row>
    <row r="779" spans="27:28">
      <c r="AA779"/>
      <c r="AB779"/>
    </row>
    <row r="780" spans="27:28">
      <c r="AA780"/>
      <c r="AB780"/>
    </row>
    <row r="781" spans="27:28">
      <c r="AA781"/>
      <c r="AB781"/>
    </row>
    <row r="782" spans="27:28">
      <c r="AA782"/>
      <c r="AB782"/>
    </row>
    <row r="783" spans="27:28">
      <c r="AA783"/>
      <c r="AB783"/>
    </row>
    <row r="784" spans="27:28">
      <c r="AA784"/>
      <c r="AB784"/>
    </row>
    <row r="785" spans="27:28">
      <c r="AA785"/>
      <c r="AB785"/>
    </row>
    <row r="786" spans="27:28">
      <c r="AA786"/>
      <c r="AB786"/>
    </row>
    <row r="787" spans="27:28">
      <c r="AA787"/>
      <c r="AB787"/>
    </row>
    <row r="788" spans="27:28">
      <c r="AA788"/>
      <c r="AB788"/>
    </row>
    <row r="789" spans="27:28">
      <c r="AA789"/>
      <c r="AB789"/>
    </row>
    <row r="790" spans="27:28">
      <c r="AA790"/>
      <c r="AB790"/>
    </row>
    <row r="791" spans="27:28">
      <c r="AA791"/>
      <c r="AB791"/>
    </row>
    <row r="792" spans="27:28">
      <c r="AA792"/>
      <c r="AB792"/>
    </row>
    <row r="793" spans="27:28">
      <c r="AA793"/>
      <c r="AB793"/>
    </row>
    <row r="794" spans="27:28">
      <c r="AA794"/>
      <c r="AB794"/>
    </row>
    <row r="795" spans="27:28">
      <c r="AA795"/>
      <c r="AB795"/>
    </row>
    <row r="796" spans="27:28">
      <c r="AA796"/>
      <c r="AB796"/>
    </row>
    <row r="797" spans="27:28">
      <c r="AA797"/>
      <c r="AB797"/>
    </row>
    <row r="798" spans="27:28">
      <c r="AA798"/>
      <c r="AB798"/>
    </row>
    <row r="799" spans="27:28">
      <c r="AA799"/>
      <c r="AB799"/>
    </row>
    <row r="800" spans="27:28">
      <c r="AA800"/>
      <c r="AB800"/>
    </row>
    <row r="801" spans="27:28">
      <c r="AA801"/>
      <c r="AB801"/>
    </row>
    <row r="802" spans="27:28">
      <c r="AA802"/>
      <c r="AB802"/>
    </row>
    <row r="803" spans="27:28">
      <c r="AA803"/>
      <c r="AB803"/>
    </row>
    <row r="804" spans="27:28">
      <c r="AA804"/>
      <c r="AB804"/>
    </row>
    <row r="805" spans="27:28">
      <c r="AA805"/>
      <c r="AB805"/>
    </row>
    <row r="806" spans="27:28">
      <c r="AA806"/>
      <c r="AB806"/>
    </row>
    <row r="807" spans="27:28">
      <c r="AA807"/>
      <c r="AB807"/>
    </row>
    <row r="808" spans="27:28">
      <c r="AA808"/>
      <c r="AB808"/>
    </row>
    <row r="809" spans="27:28">
      <c r="AA809"/>
      <c r="AB809"/>
    </row>
    <row r="810" spans="27:28">
      <c r="AA810"/>
      <c r="AB810"/>
    </row>
    <row r="811" spans="27:28">
      <c r="AA811"/>
      <c r="AB811"/>
    </row>
    <row r="812" spans="27:28">
      <c r="AA812"/>
      <c r="AB812"/>
    </row>
    <row r="813" spans="27:28">
      <c r="AA813"/>
      <c r="AB813"/>
    </row>
    <row r="814" spans="27:28">
      <c r="AA814"/>
      <c r="AB814"/>
    </row>
    <row r="815" spans="27:28">
      <c r="AA815"/>
      <c r="AB815"/>
    </row>
    <row r="816" spans="27:28">
      <c r="AA816"/>
      <c r="AB816"/>
    </row>
    <row r="817" spans="27:28">
      <c r="AA817"/>
      <c r="AB817"/>
    </row>
    <row r="818" spans="27:28">
      <c r="AA818"/>
      <c r="AB818"/>
    </row>
    <row r="819" spans="27:28">
      <c r="AA819"/>
      <c r="AB819"/>
    </row>
    <row r="820" spans="27:28">
      <c r="AA820"/>
      <c r="AB820"/>
    </row>
    <row r="821" spans="27:28">
      <c r="AA821"/>
      <c r="AB821"/>
    </row>
    <row r="822" spans="27:28">
      <c r="AA822"/>
      <c r="AB822"/>
    </row>
    <row r="823" spans="27:28">
      <c r="AA823"/>
      <c r="AB823"/>
    </row>
    <row r="824" spans="27:28">
      <c r="AA824"/>
      <c r="AB824"/>
    </row>
    <row r="825" spans="27:28">
      <c r="AA825"/>
      <c r="AB825"/>
    </row>
    <row r="826" spans="27:28">
      <c r="AA826"/>
      <c r="AB826"/>
    </row>
    <row r="827" spans="27:28">
      <c r="AA827"/>
      <c r="AB827"/>
    </row>
    <row r="828" spans="27:28">
      <c r="AA828"/>
      <c r="AB828"/>
    </row>
    <row r="829" spans="27:28">
      <c r="AA829"/>
      <c r="AB829"/>
    </row>
    <row r="830" spans="27:28">
      <c r="AA830"/>
      <c r="AB830"/>
    </row>
    <row r="831" spans="27:28">
      <c r="AA831"/>
      <c r="AB831"/>
    </row>
    <row r="832" spans="27:28">
      <c r="AA832"/>
      <c r="AB832"/>
    </row>
    <row r="833" spans="27:28">
      <c r="AA833"/>
      <c r="AB833"/>
    </row>
    <row r="834" spans="27:28">
      <c r="AA834"/>
      <c r="AB834"/>
    </row>
    <row r="835" spans="27:28">
      <c r="AA835"/>
      <c r="AB835"/>
    </row>
    <row r="836" spans="27:28">
      <c r="AA836"/>
      <c r="AB836"/>
    </row>
    <row r="837" spans="27:28">
      <c r="AA837"/>
      <c r="AB837"/>
    </row>
    <row r="838" spans="27:28">
      <c r="AA838"/>
      <c r="AB838"/>
    </row>
    <row r="839" spans="27:28">
      <c r="AA839"/>
      <c r="AB839"/>
    </row>
    <row r="840" spans="27:28">
      <c r="AA840"/>
      <c r="AB840"/>
    </row>
    <row r="841" spans="27:28">
      <c r="AA841"/>
      <c r="AB841"/>
    </row>
    <row r="842" spans="27:28">
      <c r="AA842"/>
      <c r="AB842"/>
    </row>
    <row r="843" spans="27:28">
      <c r="AA843"/>
      <c r="AB843"/>
    </row>
    <row r="844" spans="27:28">
      <c r="AA844"/>
      <c r="AB844"/>
    </row>
    <row r="845" spans="27:28">
      <c r="AA845"/>
      <c r="AB845"/>
    </row>
    <row r="846" spans="27:28">
      <c r="AA846"/>
      <c r="AB846"/>
    </row>
    <row r="847" spans="27:28">
      <c r="AA847"/>
      <c r="AB847"/>
    </row>
    <row r="848" spans="27:28">
      <c r="AA848"/>
      <c r="AB848"/>
    </row>
    <row r="849" spans="27:28">
      <c r="AA849"/>
      <c r="AB849"/>
    </row>
    <row r="850" spans="27:28">
      <c r="AA850"/>
      <c r="AB850"/>
    </row>
    <row r="851" spans="27:28">
      <c r="AA851"/>
      <c r="AB851"/>
    </row>
    <row r="852" spans="27:28">
      <c r="AA852"/>
      <c r="AB852"/>
    </row>
    <row r="853" spans="27:28">
      <c r="AA853"/>
      <c r="AB853"/>
    </row>
    <row r="854" spans="27:28">
      <c r="AA854"/>
      <c r="AB854"/>
    </row>
    <row r="855" spans="27:28">
      <c r="AA855"/>
      <c r="AB855"/>
    </row>
    <row r="856" spans="27:28">
      <c r="AA856"/>
      <c r="AB856"/>
    </row>
    <row r="857" spans="27:28">
      <c r="AA857"/>
      <c r="AB857"/>
    </row>
    <row r="858" spans="27:28">
      <c r="AA858"/>
      <c r="AB858"/>
    </row>
    <row r="859" spans="27:28">
      <c r="AA859"/>
      <c r="AB859"/>
    </row>
    <row r="860" spans="27:28">
      <c r="AA860"/>
      <c r="AB860"/>
    </row>
    <row r="861" spans="27:28">
      <c r="AA861"/>
      <c r="AB861"/>
    </row>
    <row r="862" spans="27:28">
      <c r="AA862"/>
      <c r="AB862"/>
    </row>
    <row r="863" spans="27:28">
      <c r="AA863"/>
      <c r="AB863"/>
    </row>
    <row r="864" spans="27:28">
      <c r="AA864"/>
      <c r="AB864"/>
    </row>
    <row r="865" spans="27:28">
      <c r="AA865"/>
      <c r="AB865"/>
    </row>
    <row r="866" spans="27:28">
      <c r="AA866"/>
      <c r="AB866"/>
    </row>
    <row r="867" spans="27:28">
      <c r="AA867"/>
      <c r="AB867"/>
    </row>
    <row r="868" spans="27:28">
      <c r="AA868"/>
      <c r="AB868"/>
    </row>
    <row r="869" spans="27:28">
      <c r="AA869"/>
      <c r="AB869"/>
    </row>
    <row r="870" spans="27:28">
      <c r="AA870"/>
      <c r="AB870"/>
    </row>
    <row r="871" spans="27:28">
      <c r="AA871"/>
      <c r="AB871"/>
    </row>
    <row r="872" spans="27:28">
      <c r="AA872"/>
      <c r="AB872"/>
    </row>
    <row r="873" spans="27:28">
      <c r="AA873"/>
      <c r="AB873"/>
    </row>
    <row r="874" spans="27:28">
      <c r="AA874"/>
      <c r="AB874"/>
    </row>
    <row r="875" spans="27:28">
      <c r="AA875"/>
      <c r="AB875"/>
    </row>
    <row r="876" spans="27:28">
      <c r="AA876"/>
      <c r="AB876"/>
    </row>
    <row r="877" spans="27:28">
      <c r="AA877"/>
      <c r="AB877"/>
    </row>
    <row r="878" spans="27:28">
      <c r="AA878"/>
      <c r="AB878"/>
    </row>
    <row r="879" spans="27:28">
      <c r="AA879"/>
      <c r="AB879"/>
    </row>
    <row r="880" spans="27:28">
      <c r="AA880"/>
      <c r="AB880"/>
    </row>
    <row r="881" spans="27:28">
      <c r="AA881"/>
      <c r="AB881"/>
    </row>
    <row r="882" spans="27:28">
      <c r="AA882"/>
      <c r="AB882"/>
    </row>
    <row r="883" spans="27:28">
      <c r="AA883"/>
      <c r="AB883"/>
    </row>
    <row r="884" spans="27:28">
      <c r="AA884"/>
      <c r="AB884"/>
    </row>
    <row r="885" spans="27:28">
      <c r="AA885"/>
      <c r="AB885"/>
    </row>
    <row r="886" spans="27:28">
      <c r="AA886"/>
      <c r="AB886"/>
    </row>
    <row r="887" spans="27:28">
      <c r="AA887"/>
      <c r="AB887"/>
    </row>
    <row r="888" spans="27:28">
      <c r="AA888"/>
      <c r="AB888"/>
    </row>
    <row r="889" spans="27:28">
      <c r="AA889"/>
      <c r="AB889"/>
    </row>
    <row r="890" spans="27:28">
      <c r="AA890"/>
      <c r="AB890"/>
    </row>
    <row r="891" spans="27:28">
      <c r="AA891"/>
      <c r="AB891"/>
    </row>
    <row r="892" spans="27:28">
      <c r="AA892"/>
      <c r="AB892"/>
    </row>
    <row r="893" spans="27:28">
      <c r="AA893"/>
      <c r="AB893"/>
    </row>
    <row r="894" spans="27:28">
      <c r="AA894"/>
      <c r="AB894"/>
    </row>
    <row r="895" spans="27:28">
      <c r="AA895"/>
      <c r="AB895"/>
    </row>
    <row r="896" spans="27:28">
      <c r="AA896"/>
      <c r="AB896"/>
    </row>
    <row r="897" spans="27:28">
      <c r="AA897"/>
      <c r="AB897"/>
    </row>
    <row r="898" spans="27:28">
      <c r="AA898"/>
      <c r="AB898"/>
    </row>
    <row r="899" spans="27:28">
      <c r="AA899"/>
      <c r="AB899"/>
    </row>
    <row r="900" spans="27:28">
      <c r="AA900"/>
      <c r="AB900"/>
    </row>
    <row r="901" spans="27:28">
      <c r="AA901"/>
      <c r="AB901"/>
    </row>
    <row r="902" spans="27:28">
      <c r="AA902"/>
      <c r="AB902"/>
    </row>
    <row r="903" spans="27:28">
      <c r="AA903"/>
      <c r="AB903"/>
    </row>
    <row r="904" spans="27:28">
      <c r="AA904"/>
      <c r="AB904"/>
    </row>
    <row r="905" spans="27:28">
      <c r="AA905"/>
      <c r="AB905"/>
    </row>
    <row r="906" spans="27:28">
      <c r="AA906"/>
      <c r="AB906"/>
    </row>
    <row r="907" spans="27:28">
      <c r="AA907"/>
      <c r="AB907"/>
    </row>
    <row r="908" spans="27:28">
      <c r="AA908"/>
      <c r="AB908"/>
    </row>
    <row r="909" spans="27:28">
      <c r="AA909"/>
      <c r="AB909"/>
    </row>
    <row r="910" spans="27:28">
      <c r="AA910"/>
      <c r="AB910"/>
    </row>
    <row r="911" spans="27:28">
      <c r="AA911"/>
      <c r="AB911"/>
    </row>
    <row r="912" spans="27:28">
      <c r="AA912"/>
      <c r="AB912"/>
    </row>
    <row r="913" spans="27:28">
      <c r="AA913"/>
      <c r="AB913"/>
    </row>
    <row r="914" spans="27:28">
      <c r="AA914"/>
      <c r="AB914"/>
    </row>
    <row r="915" spans="27:28">
      <c r="AA915"/>
      <c r="AB915"/>
    </row>
    <row r="916" spans="27:28">
      <c r="AA916"/>
      <c r="AB916"/>
    </row>
    <row r="917" spans="27:28">
      <c r="AA917"/>
      <c r="AB917"/>
    </row>
    <row r="918" spans="27:28">
      <c r="AA918"/>
      <c r="AB918"/>
    </row>
    <row r="919" spans="27:28">
      <c r="AA919"/>
      <c r="AB919"/>
    </row>
    <row r="920" spans="27:28">
      <c r="AA920"/>
      <c r="AB920"/>
    </row>
    <row r="921" spans="27:28">
      <c r="AA921"/>
      <c r="AB921"/>
    </row>
    <row r="922" spans="27:28">
      <c r="AA922"/>
      <c r="AB922"/>
    </row>
    <row r="923" spans="27:28">
      <c r="AA923"/>
      <c r="AB923"/>
    </row>
    <row r="924" spans="27:28">
      <c r="AA924"/>
      <c r="AB924"/>
    </row>
    <row r="925" spans="27:28">
      <c r="AA925"/>
      <c r="AB925"/>
    </row>
    <row r="926" spans="27:28">
      <c r="AA926"/>
      <c r="AB926"/>
    </row>
    <row r="927" spans="27:28">
      <c r="AA927"/>
      <c r="AB927"/>
    </row>
    <row r="928" spans="27:28">
      <c r="AA928"/>
      <c r="AB928"/>
    </row>
    <row r="929" spans="27:28">
      <c r="AA929"/>
      <c r="AB929"/>
    </row>
    <row r="930" spans="27:28">
      <c r="AA930"/>
      <c r="AB930"/>
    </row>
    <row r="931" spans="27:28">
      <c r="AA931"/>
      <c r="AB931"/>
    </row>
    <row r="932" spans="27:28">
      <c r="AA932"/>
      <c r="AB932"/>
    </row>
    <row r="933" spans="27:28">
      <c r="AA933"/>
      <c r="AB933"/>
    </row>
    <row r="934" spans="27:28">
      <c r="AA934"/>
      <c r="AB934"/>
    </row>
    <row r="935" spans="27:28">
      <c r="AA935"/>
      <c r="AB935"/>
    </row>
    <row r="936" spans="27:28">
      <c r="AA936"/>
      <c r="AB936"/>
    </row>
    <row r="937" spans="27:28">
      <c r="AA937"/>
      <c r="AB937"/>
    </row>
    <row r="938" spans="27:28">
      <c r="AA938"/>
      <c r="AB938"/>
    </row>
    <row r="939" spans="27:28">
      <c r="AA939"/>
      <c r="AB939"/>
    </row>
    <row r="940" spans="27:28">
      <c r="AA940"/>
      <c r="AB940"/>
    </row>
    <row r="941" spans="27:28">
      <c r="AA941"/>
      <c r="AB941"/>
    </row>
    <row r="942" spans="27:28">
      <c r="AA942"/>
      <c r="AB942"/>
    </row>
    <row r="943" spans="27:28">
      <c r="AA943"/>
      <c r="AB943"/>
    </row>
    <row r="944" spans="27:28">
      <c r="AA944"/>
      <c r="AB944"/>
    </row>
    <row r="945" spans="27:28">
      <c r="AA945"/>
      <c r="AB945"/>
    </row>
    <row r="946" spans="27:28">
      <c r="AA946"/>
      <c r="AB946"/>
    </row>
    <row r="947" spans="27:28">
      <c r="AA947"/>
      <c r="AB947"/>
    </row>
    <row r="948" spans="27:28">
      <c r="AA948"/>
      <c r="AB948"/>
    </row>
    <row r="949" spans="27:28">
      <c r="AA949"/>
      <c r="AB949"/>
    </row>
    <row r="950" spans="27:28">
      <c r="AA950"/>
      <c r="AB950"/>
    </row>
    <row r="951" spans="27:28">
      <c r="AA951"/>
      <c r="AB951"/>
    </row>
    <row r="952" spans="27:28">
      <c r="AA952"/>
      <c r="AB952"/>
    </row>
    <row r="953" spans="27:28">
      <c r="AA953"/>
      <c r="AB953"/>
    </row>
    <row r="954" spans="27:28">
      <c r="AA954"/>
      <c r="AB954"/>
    </row>
    <row r="955" spans="27:28">
      <c r="AA955"/>
      <c r="AB955"/>
    </row>
    <row r="956" spans="27:28">
      <c r="AA956"/>
      <c r="AB956"/>
    </row>
    <row r="957" spans="27:28">
      <c r="AA957"/>
      <c r="AB957"/>
    </row>
    <row r="958" spans="27:28">
      <c r="AA958"/>
      <c r="AB958"/>
    </row>
    <row r="959" spans="27:28">
      <c r="AA959"/>
      <c r="AB959"/>
    </row>
    <row r="960" spans="27:28">
      <c r="AA960"/>
      <c r="AB960"/>
    </row>
    <row r="961" spans="27:28">
      <c r="AA961"/>
      <c r="AB961"/>
    </row>
    <row r="962" spans="27:28">
      <c r="AA962"/>
      <c r="AB962"/>
    </row>
    <row r="963" spans="27:28">
      <c r="AA963"/>
      <c r="AB963"/>
    </row>
    <row r="964" spans="27:28">
      <c r="AA964"/>
      <c r="AB964"/>
    </row>
    <row r="965" spans="27:28">
      <c r="AA965"/>
      <c r="AB965"/>
    </row>
    <row r="966" spans="27:28">
      <c r="AA966"/>
      <c r="AB966"/>
    </row>
    <row r="967" spans="27:28">
      <c r="AA967"/>
      <c r="AB967"/>
    </row>
    <row r="968" spans="27:28">
      <c r="AA968"/>
      <c r="AB968"/>
    </row>
    <row r="969" spans="27:28">
      <c r="AA969"/>
      <c r="AB969"/>
    </row>
    <row r="970" spans="27:28">
      <c r="AA970"/>
      <c r="AB970"/>
    </row>
    <row r="971" spans="27:28">
      <c r="AA971"/>
      <c r="AB971"/>
    </row>
    <row r="972" spans="27:28">
      <c r="AA972"/>
      <c r="AB972"/>
    </row>
    <row r="973" spans="27:28">
      <c r="AA973"/>
      <c r="AB973"/>
    </row>
    <row r="974" spans="27:28">
      <c r="AA974"/>
      <c r="AB974"/>
    </row>
    <row r="975" spans="27:28">
      <c r="AA975"/>
      <c r="AB975"/>
    </row>
    <row r="976" spans="27:28">
      <c r="AA976"/>
      <c r="AB976"/>
    </row>
    <row r="977" spans="27:28">
      <c r="AA977"/>
      <c r="AB977"/>
    </row>
    <row r="978" spans="27:28">
      <c r="AA978"/>
      <c r="AB978"/>
    </row>
    <row r="979" spans="27:28">
      <c r="AA979"/>
      <c r="AB979"/>
    </row>
    <row r="980" spans="27:28">
      <c r="AA980"/>
      <c r="AB980"/>
    </row>
    <row r="981" spans="27:28">
      <c r="AA981"/>
      <c r="AB981"/>
    </row>
    <row r="982" spans="27:28">
      <c r="AA982"/>
      <c r="AB982"/>
    </row>
    <row r="983" spans="27:28">
      <c r="AA983"/>
      <c r="AB983"/>
    </row>
    <row r="984" spans="27:28">
      <c r="AA984"/>
      <c r="AB984"/>
    </row>
    <row r="985" spans="27:28">
      <c r="AA985"/>
      <c r="AB985"/>
    </row>
    <row r="986" spans="27:28">
      <c r="AA986"/>
      <c r="AB986"/>
    </row>
    <row r="987" spans="27:28">
      <c r="AA987"/>
      <c r="AB987"/>
    </row>
    <row r="988" spans="27:28">
      <c r="AA988"/>
      <c r="AB988"/>
    </row>
    <row r="989" spans="27:28">
      <c r="AA989"/>
      <c r="AB989"/>
    </row>
    <row r="990" spans="27:28">
      <c r="AA990"/>
      <c r="AB990"/>
    </row>
    <row r="991" spans="27:28">
      <c r="AA991"/>
      <c r="AB991"/>
    </row>
    <row r="992" spans="27:28">
      <c r="AA992"/>
      <c r="AB992"/>
    </row>
    <row r="993" spans="27:28">
      <c r="AA993"/>
      <c r="AB993"/>
    </row>
    <row r="994" spans="27:28">
      <c r="AA994"/>
      <c r="AB994"/>
    </row>
    <row r="995" spans="27:28">
      <c r="AA995"/>
      <c r="AB995"/>
    </row>
    <row r="996" spans="27:28">
      <c r="AA996"/>
      <c r="AB996"/>
    </row>
    <row r="997" spans="27:28">
      <c r="AA997"/>
      <c r="AB997"/>
    </row>
    <row r="998" spans="27:28">
      <c r="AA998"/>
      <c r="AB998"/>
    </row>
    <row r="999" spans="27:28">
      <c r="AA999"/>
      <c r="AB999"/>
    </row>
    <row r="1000" spans="27:28">
      <c r="AA1000"/>
      <c r="AB1000"/>
    </row>
    <row r="1001" spans="27:28">
      <c r="AA1001"/>
      <c r="AB1001"/>
    </row>
    <row r="1002" spans="27:28">
      <c r="AA1002"/>
      <c r="AB1002"/>
    </row>
    <row r="1003" spans="27:28">
      <c r="AA1003"/>
      <c r="AB1003"/>
    </row>
    <row r="1004" spans="27:28">
      <c r="AA1004"/>
      <c r="AB1004"/>
    </row>
    <row r="1005" spans="27:28">
      <c r="AA1005"/>
      <c r="AB1005"/>
    </row>
    <row r="1006" spans="27:28">
      <c r="AA1006"/>
      <c r="AB1006"/>
    </row>
    <row r="1007" spans="27:28">
      <c r="AA1007"/>
      <c r="AB1007"/>
    </row>
    <row r="1008" spans="27:28">
      <c r="AA1008"/>
      <c r="AB1008"/>
    </row>
    <row r="1009" spans="27:28">
      <c r="AA1009"/>
      <c r="AB1009"/>
    </row>
    <row r="1010" spans="27:28">
      <c r="AA1010"/>
      <c r="AB1010"/>
    </row>
    <row r="1011" spans="27:28">
      <c r="AA1011"/>
      <c r="AB1011"/>
    </row>
    <row r="1012" spans="27:28">
      <c r="AA1012"/>
      <c r="AB1012"/>
    </row>
    <row r="1013" spans="27:28">
      <c r="AA1013"/>
      <c r="AB1013"/>
    </row>
    <row r="1014" spans="27:28">
      <c r="AA1014"/>
      <c r="AB1014"/>
    </row>
    <row r="1015" spans="27:28">
      <c r="AA1015"/>
      <c r="AB1015"/>
    </row>
    <row r="1016" spans="27:28">
      <c r="AA1016"/>
      <c r="AB1016"/>
    </row>
    <row r="1017" spans="27:28">
      <c r="AA1017"/>
      <c r="AB1017"/>
    </row>
    <row r="1018" spans="27:28">
      <c r="AA1018"/>
      <c r="AB1018"/>
    </row>
    <row r="1019" spans="27:28">
      <c r="AA1019"/>
      <c r="AB1019"/>
    </row>
    <row r="1020" spans="27:28">
      <c r="AA1020"/>
      <c r="AB1020"/>
    </row>
    <row r="1021" spans="27:28">
      <c r="AA1021"/>
      <c r="AB1021"/>
    </row>
    <row r="1022" spans="27:28">
      <c r="AA1022"/>
      <c r="AB1022"/>
    </row>
    <row r="1023" spans="27:28">
      <c r="AA1023"/>
      <c r="AB1023"/>
    </row>
    <row r="1024" spans="27:28">
      <c r="AA1024"/>
      <c r="AB1024"/>
    </row>
    <row r="1025" spans="27:28">
      <c r="AA1025"/>
      <c r="AB1025"/>
    </row>
    <row r="1026" spans="27:28">
      <c r="AA1026"/>
      <c r="AB1026"/>
    </row>
    <row r="1027" spans="27:28">
      <c r="AA1027"/>
      <c r="AB1027"/>
    </row>
    <row r="1028" spans="27:28">
      <c r="AA1028"/>
      <c r="AB1028"/>
    </row>
    <row r="1029" spans="27:28">
      <c r="AA1029"/>
      <c r="AB1029"/>
    </row>
    <row r="1030" spans="27:28">
      <c r="AA1030"/>
      <c r="AB1030"/>
    </row>
    <row r="1031" spans="27:28">
      <c r="AA1031"/>
      <c r="AB1031"/>
    </row>
    <row r="1032" spans="27:28">
      <c r="AA1032"/>
      <c r="AB1032"/>
    </row>
    <row r="1033" spans="27:28">
      <c r="AA1033"/>
      <c r="AB1033"/>
    </row>
    <row r="1034" spans="27:28">
      <c r="AA1034"/>
      <c r="AB1034"/>
    </row>
    <row r="1035" spans="27:28">
      <c r="AA1035"/>
      <c r="AB1035"/>
    </row>
    <row r="1036" spans="27:28">
      <c r="AA1036"/>
      <c r="AB1036"/>
    </row>
    <row r="1037" spans="27:28">
      <c r="AA1037"/>
      <c r="AB1037"/>
    </row>
    <row r="1038" spans="27:28">
      <c r="AA1038"/>
      <c r="AB1038"/>
    </row>
    <row r="1039" spans="27:28">
      <c r="AA1039"/>
      <c r="AB1039"/>
    </row>
    <row r="1040" spans="27:28">
      <c r="AA1040"/>
      <c r="AB1040"/>
    </row>
    <row r="1041" spans="27:28">
      <c r="AA1041"/>
      <c r="AB1041"/>
    </row>
    <row r="1042" spans="27:28">
      <c r="AA1042"/>
      <c r="AB1042"/>
    </row>
    <row r="1043" spans="27:28">
      <c r="AA1043"/>
      <c r="AB1043"/>
    </row>
    <row r="1044" spans="27:28">
      <c r="AA1044"/>
      <c r="AB1044"/>
    </row>
    <row r="1045" spans="27:28">
      <c r="AA1045"/>
      <c r="AB1045"/>
    </row>
    <row r="1046" spans="27:28">
      <c r="AA1046"/>
      <c r="AB1046"/>
    </row>
    <row r="1047" spans="27:28">
      <c r="AA1047"/>
      <c r="AB1047"/>
    </row>
    <row r="1048" spans="27:28">
      <c r="AA1048"/>
      <c r="AB1048"/>
    </row>
    <row r="1049" spans="27:28">
      <c r="AA1049"/>
      <c r="AB1049"/>
    </row>
    <row r="1050" spans="27:28">
      <c r="AA1050"/>
      <c r="AB1050"/>
    </row>
    <row r="1051" spans="27:28">
      <c r="AA1051"/>
      <c r="AB1051"/>
    </row>
    <row r="1052" spans="27:28">
      <c r="AA1052"/>
      <c r="AB1052"/>
    </row>
    <row r="1053" spans="27:28">
      <c r="AA1053"/>
      <c r="AB1053"/>
    </row>
    <row r="1054" spans="27:28">
      <c r="AA1054"/>
      <c r="AB1054"/>
    </row>
    <row r="1055" spans="27:28">
      <c r="AA1055"/>
      <c r="AB1055"/>
    </row>
    <row r="1056" spans="27:28">
      <c r="AA1056"/>
      <c r="AB1056"/>
    </row>
    <row r="1057" spans="27:28">
      <c r="AA1057"/>
      <c r="AB1057"/>
    </row>
    <row r="1058" spans="27:28">
      <c r="AA1058"/>
      <c r="AB1058"/>
    </row>
    <row r="1059" spans="27:28">
      <c r="AA1059"/>
      <c r="AB1059"/>
    </row>
    <row r="1060" spans="27:28">
      <c r="AA1060"/>
      <c r="AB1060"/>
    </row>
    <row r="1061" spans="27:28">
      <c r="AA1061"/>
      <c r="AB1061"/>
    </row>
    <row r="1062" spans="27:28">
      <c r="AA1062"/>
      <c r="AB1062"/>
    </row>
    <row r="1063" spans="27:28">
      <c r="AA1063"/>
      <c r="AB1063"/>
    </row>
    <row r="1064" spans="27:28">
      <c r="AA1064"/>
      <c r="AB1064"/>
    </row>
    <row r="1065" spans="27:28">
      <c r="AA1065"/>
      <c r="AB1065"/>
    </row>
    <row r="1066" spans="27:28">
      <c r="AA1066"/>
      <c r="AB1066"/>
    </row>
    <row r="1067" spans="27:28">
      <c r="AA1067"/>
      <c r="AB1067"/>
    </row>
    <row r="1068" spans="27:28">
      <c r="AA1068"/>
      <c r="AB1068"/>
    </row>
    <row r="1069" spans="27:28">
      <c r="AA1069"/>
      <c r="AB1069"/>
    </row>
    <row r="1070" spans="27:28">
      <c r="AA1070"/>
      <c r="AB1070"/>
    </row>
    <row r="1071" spans="27:28">
      <c r="AA1071"/>
      <c r="AB1071"/>
    </row>
    <row r="1072" spans="27:28">
      <c r="AA1072"/>
      <c r="AB1072"/>
    </row>
    <row r="1073" spans="27:28">
      <c r="AA1073"/>
      <c r="AB1073"/>
    </row>
    <row r="1074" spans="27:28">
      <c r="AA1074"/>
      <c r="AB1074"/>
    </row>
    <row r="1075" spans="27:28">
      <c r="AA1075"/>
      <c r="AB1075"/>
    </row>
    <row r="1076" spans="27:28">
      <c r="AA1076"/>
      <c r="AB1076"/>
    </row>
    <row r="1077" spans="27:28">
      <c r="AA1077"/>
      <c r="AB1077"/>
    </row>
    <row r="1078" spans="27:28">
      <c r="AA1078"/>
      <c r="AB1078"/>
    </row>
    <row r="1079" spans="27:28">
      <c r="AA1079"/>
      <c r="AB1079"/>
    </row>
    <row r="1080" spans="27:28">
      <c r="AA1080"/>
      <c r="AB1080"/>
    </row>
    <row r="1081" spans="27:28">
      <c r="AA1081"/>
      <c r="AB1081"/>
    </row>
    <row r="1082" spans="27:28">
      <c r="AA1082"/>
      <c r="AB1082"/>
    </row>
    <row r="1083" spans="27:28">
      <c r="AA1083"/>
      <c r="AB1083"/>
    </row>
    <row r="1084" spans="27:28">
      <c r="AA1084"/>
      <c r="AB1084"/>
    </row>
    <row r="1085" spans="27:28">
      <c r="AA1085"/>
      <c r="AB1085"/>
    </row>
    <row r="1086" spans="27:28">
      <c r="AA1086"/>
      <c r="AB1086"/>
    </row>
    <row r="1087" spans="27:28">
      <c r="AA1087"/>
      <c r="AB1087"/>
    </row>
    <row r="1088" spans="27:28">
      <c r="AA1088"/>
      <c r="AB1088"/>
    </row>
    <row r="1089" spans="27:28">
      <c r="AA1089"/>
      <c r="AB1089"/>
    </row>
    <row r="1090" spans="27:28">
      <c r="AA1090"/>
      <c r="AB1090"/>
    </row>
    <row r="1091" spans="27:28">
      <c r="AA1091"/>
      <c r="AB1091"/>
    </row>
    <row r="1092" spans="27:28">
      <c r="AA1092"/>
      <c r="AB1092"/>
    </row>
    <row r="1093" spans="27:28">
      <c r="AA1093"/>
      <c r="AB1093"/>
    </row>
    <row r="1094" spans="27:28">
      <c r="AA1094"/>
      <c r="AB1094"/>
    </row>
    <row r="1095" spans="27:28">
      <c r="AA1095"/>
      <c r="AB1095"/>
    </row>
    <row r="1096" spans="27:28">
      <c r="AA1096"/>
      <c r="AB1096"/>
    </row>
    <row r="1097" spans="27:28">
      <c r="AA1097"/>
      <c r="AB1097"/>
    </row>
    <row r="1098" spans="27:28">
      <c r="AA1098"/>
      <c r="AB1098"/>
    </row>
    <row r="1099" spans="27:28">
      <c r="AA1099"/>
      <c r="AB1099"/>
    </row>
    <row r="1100" spans="27:28">
      <c r="AA1100"/>
      <c r="AB1100"/>
    </row>
    <row r="1101" spans="27:28">
      <c r="AA1101"/>
      <c r="AB1101"/>
    </row>
    <row r="1102" spans="27:28">
      <c r="AA1102"/>
      <c r="AB1102"/>
    </row>
    <row r="1103" spans="27:28">
      <c r="AA1103"/>
      <c r="AB1103"/>
    </row>
    <row r="1104" spans="27:28">
      <c r="AA1104"/>
      <c r="AB1104"/>
    </row>
    <row r="1105" spans="27:28">
      <c r="AA1105"/>
      <c r="AB1105"/>
    </row>
    <row r="1106" spans="27:28">
      <c r="AA1106"/>
      <c r="AB1106"/>
    </row>
    <row r="1107" spans="27:28">
      <c r="AA1107"/>
      <c r="AB1107"/>
    </row>
    <row r="1108" spans="27:28">
      <c r="AA1108"/>
      <c r="AB1108"/>
    </row>
    <row r="1109" spans="27:28">
      <c r="AA1109"/>
      <c r="AB1109"/>
    </row>
    <row r="1110" spans="27:28">
      <c r="AA1110"/>
      <c r="AB1110"/>
    </row>
    <row r="1111" spans="27:28">
      <c r="AA1111"/>
      <c r="AB1111"/>
    </row>
    <row r="1112" spans="27:28">
      <c r="AA1112"/>
      <c r="AB1112"/>
    </row>
    <row r="1113" spans="27:28">
      <c r="AA1113"/>
      <c r="AB1113"/>
    </row>
    <row r="1114" spans="27:28">
      <c r="AA1114"/>
      <c r="AB1114"/>
    </row>
    <row r="1115" spans="27:28">
      <c r="AA1115"/>
      <c r="AB1115"/>
    </row>
    <row r="1116" spans="27:28">
      <c r="AA1116"/>
      <c r="AB1116"/>
    </row>
    <row r="1117" spans="27:28">
      <c r="AA1117"/>
      <c r="AB1117"/>
    </row>
    <row r="1118" spans="27:28">
      <c r="AA1118"/>
      <c r="AB1118"/>
    </row>
    <row r="1119" spans="27:28">
      <c r="AA1119"/>
      <c r="AB1119"/>
    </row>
    <row r="1120" spans="27:28">
      <c r="AA1120"/>
      <c r="AB1120"/>
    </row>
    <row r="1121" spans="27:28">
      <c r="AA1121"/>
      <c r="AB1121"/>
    </row>
    <row r="1122" spans="27:28">
      <c r="AA1122"/>
      <c r="AB1122"/>
    </row>
    <row r="1123" spans="27:28">
      <c r="AA1123"/>
      <c r="AB1123"/>
    </row>
    <row r="1124" spans="27:28">
      <c r="AA1124"/>
      <c r="AB1124"/>
    </row>
    <row r="1125" spans="27:28">
      <c r="AA1125"/>
      <c r="AB1125"/>
    </row>
    <row r="1126" spans="27:28">
      <c r="AA1126"/>
      <c r="AB1126"/>
    </row>
    <row r="1127" spans="27:28">
      <c r="AA1127"/>
      <c r="AB1127"/>
    </row>
    <row r="1128" spans="27:28">
      <c r="AA1128"/>
      <c r="AB1128"/>
    </row>
    <row r="1129" spans="27:28">
      <c r="AA1129"/>
      <c r="AB1129"/>
    </row>
    <row r="1130" spans="27:28">
      <c r="AA1130"/>
      <c r="AB1130"/>
    </row>
    <row r="1131" spans="27:28">
      <c r="AA1131"/>
      <c r="AB1131"/>
    </row>
    <row r="1132" spans="27:28">
      <c r="AA1132"/>
      <c r="AB1132"/>
    </row>
    <row r="1133" spans="27:28">
      <c r="AA1133"/>
      <c r="AB1133"/>
    </row>
    <row r="1134" spans="27:28">
      <c r="AA1134"/>
      <c r="AB1134"/>
    </row>
    <row r="1135" spans="27:28">
      <c r="AA1135"/>
      <c r="AB1135"/>
    </row>
    <row r="1136" spans="27:28">
      <c r="AA1136"/>
      <c r="AB1136"/>
    </row>
    <row r="1137" spans="27:28">
      <c r="AA1137"/>
      <c r="AB1137"/>
    </row>
    <row r="1138" spans="27:28">
      <c r="AA1138"/>
      <c r="AB1138"/>
    </row>
    <row r="1139" spans="27:28">
      <c r="AA1139"/>
      <c r="AB1139"/>
    </row>
    <row r="1140" spans="27:28">
      <c r="AA1140"/>
      <c r="AB1140"/>
    </row>
    <row r="1141" spans="27:28">
      <c r="AA1141"/>
      <c r="AB1141"/>
    </row>
    <row r="1142" spans="27:28">
      <c r="AA1142"/>
      <c r="AB1142"/>
    </row>
    <row r="1143" spans="27:28">
      <c r="AA1143"/>
      <c r="AB1143"/>
    </row>
    <row r="1144" spans="27:28">
      <c r="AA1144"/>
      <c r="AB1144"/>
    </row>
    <row r="1145" spans="27:28">
      <c r="AA1145"/>
      <c r="AB1145"/>
    </row>
    <row r="1146" spans="27:28">
      <c r="AA1146"/>
      <c r="AB1146"/>
    </row>
    <row r="1147" spans="27:28">
      <c r="AA1147"/>
      <c r="AB1147"/>
    </row>
    <row r="1148" spans="27:28">
      <c r="AA1148"/>
      <c r="AB1148"/>
    </row>
    <row r="1149" spans="27:28">
      <c r="AA1149"/>
      <c r="AB1149"/>
    </row>
    <row r="1150" spans="27:28">
      <c r="AA1150"/>
      <c r="AB1150"/>
    </row>
    <row r="1151" spans="27:28">
      <c r="AA1151"/>
      <c r="AB1151"/>
    </row>
    <row r="1152" spans="27:28">
      <c r="AA1152"/>
      <c r="AB1152"/>
    </row>
    <row r="1153" spans="27:28">
      <c r="AA1153"/>
      <c r="AB1153"/>
    </row>
    <row r="1154" spans="27:28">
      <c r="AA1154"/>
      <c r="AB1154"/>
    </row>
    <row r="1155" spans="27:28">
      <c r="AA1155"/>
      <c r="AB1155"/>
    </row>
    <row r="1156" spans="27:28">
      <c r="AA1156"/>
      <c r="AB1156"/>
    </row>
    <row r="1157" spans="27:28">
      <c r="AA1157"/>
      <c r="AB1157"/>
    </row>
    <row r="1158" spans="27:28">
      <c r="AA1158"/>
      <c r="AB1158"/>
    </row>
    <row r="1159" spans="27:28">
      <c r="AA1159"/>
      <c r="AB1159"/>
    </row>
    <row r="1160" spans="27:28">
      <c r="AA1160"/>
      <c r="AB1160"/>
    </row>
    <row r="1161" spans="27:28">
      <c r="AA1161"/>
      <c r="AB1161"/>
    </row>
    <row r="1162" spans="27:28">
      <c r="AA1162"/>
      <c r="AB1162"/>
    </row>
    <row r="1163" spans="27:28">
      <c r="AA1163"/>
      <c r="AB1163"/>
    </row>
    <row r="1164" spans="27:28">
      <c r="AA1164"/>
      <c r="AB1164"/>
    </row>
    <row r="1165" spans="27:28">
      <c r="AA1165"/>
      <c r="AB1165"/>
    </row>
    <row r="1166" spans="27:28">
      <c r="AA1166"/>
      <c r="AB1166"/>
    </row>
    <row r="1167" spans="27:28">
      <c r="AA1167"/>
      <c r="AB1167"/>
    </row>
    <row r="1168" spans="27:28">
      <c r="AA1168"/>
      <c r="AB1168"/>
    </row>
    <row r="1169" spans="27:28">
      <c r="AA1169"/>
      <c r="AB1169"/>
    </row>
    <row r="1170" spans="27:28">
      <c r="AA1170"/>
      <c r="AB1170"/>
    </row>
    <row r="1171" spans="27:28">
      <c r="AA1171"/>
      <c r="AB1171"/>
    </row>
    <row r="1172" spans="27:28">
      <c r="AA1172"/>
      <c r="AB1172"/>
    </row>
    <row r="1173" spans="27:28">
      <c r="AA1173"/>
      <c r="AB1173"/>
    </row>
    <row r="1174" spans="27:28">
      <c r="AA1174"/>
      <c r="AB1174"/>
    </row>
    <row r="1175" spans="27:28">
      <c r="AA1175"/>
      <c r="AB1175"/>
    </row>
    <row r="1176" spans="27:28">
      <c r="AA1176"/>
      <c r="AB1176"/>
    </row>
    <row r="1177" spans="27:28">
      <c r="AA1177"/>
      <c r="AB1177"/>
    </row>
    <row r="1178" spans="27:28">
      <c r="AA1178"/>
      <c r="AB1178"/>
    </row>
    <row r="1179" spans="27:28">
      <c r="AA1179"/>
      <c r="AB1179"/>
    </row>
    <row r="1180" spans="27:28">
      <c r="AA1180"/>
      <c r="AB1180"/>
    </row>
    <row r="1181" spans="27:28">
      <c r="AA1181"/>
      <c r="AB1181"/>
    </row>
    <row r="1182" spans="27:28">
      <c r="AA1182"/>
      <c r="AB1182"/>
    </row>
    <row r="1183" spans="27:28">
      <c r="AA1183"/>
      <c r="AB1183"/>
    </row>
    <row r="1184" spans="27:28">
      <c r="AA1184"/>
      <c r="AB1184"/>
    </row>
    <row r="1185" spans="27:28">
      <c r="AA1185"/>
      <c r="AB1185"/>
    </row>
    <row r="1186" spans="27:28">
      <c r="AA1186"/>
      <c r="AB1186"/>
    </row>
    <row r="1187" spans="27:28">
      <c r="AA1187"/>
      <c r="AB1187"/>
    </row>
    <row r="1188" spans="27:28">
      <c r="AA1188"/>
      <c r="AB1188"/>
    </row>
    <row r="1189" spans="27:28">
      <c r="AA1189"/>
      <c r="AB1189"/>
    </row>
    <row r="1190" spans="27:28">
      <c r="AA1190"/>
      <c r="AB1190"/>
    </row>
    <row r="1191" spans="27:28">
      <c r="AA1191"/>
      <c r="AB1191"/>
    </row>
    <row r="1192" spans="27:28">
      <c r="AA1192"/>
      <c r="AB1192"/>
    </row>
    <row r="1193" spans="27:28">
      <c r="AA1193"/>
      <c r="AB1193"/>
    </row>
    <row r="1194" spans="27:28">
      <c r="AA1194"/>
      <c r="AB1194"/>
    </row>
    <row r="1195" spans="27:28">
      <c r="AA1195"/>
      <c r="AB1195"/>
    </row>
    <row r="1196" spans="27:28">
      <c r="AA1196"/>
      <c r="AB1196"/>
    </row>
    <row r="1197" spans="27:28">
      <c r="AA1197"/>
      <c r="AB1197"/>
    </row>
    <row r="1198" spans="27:28">
      <c r="AA1198"/>
      <c r="AB1198"/>
    </row>
    <row r="1199" spans="27:28">
      <c r="AA1199"/>
      <c r="AB1199"/>
    </row>
    <row r="1200" spans="27:28">
      <c r="AA1200"/>
      <c r="AB1200"/>
    </row>
    <row r="1201" spans="27:28">
      <c r="AA1201"/>
      <c r="AB1201"/>
    </row>
    <row r="1202" spans="27:28">
      <c r="AA1202"/>
      <c r="AB1202"/>
    </row>
    <row r="1203" spans="27:28">
      <c r="AA1203"/>
      <c r="AB1203"/>
    </row>
    <row r="1204" spans="27:28">
      <c r="AA1204"/>
      <c r="AB1204"/>
    </row>
    <row r="1205" spans="27:28">
      <c r="AA1205"/>
      <c r="AB1205"/>
    </row>
    <row r="1206" spans="27:28">
      <c r="AA1206"/>
      <c r="AB1206"/>
    </row>
    <row r="1207" spans="27:28">
      <c r="AA1207"/>
      <c r="AB1207"/>
    </row>
    <row r="1208" spans="27:28">
      <c r="AA1208"/>
      <c r="AB1208"/>
    </row>
    <row r="1209" spans="27:28">
      <c r="AA1209"/>
      <c r="AB1209"/>
    </row>
    <row r="1210" spans="27:28">
      <c r="AA1210"/>
      <c r="AB1210"/>
    </row>
    <row r="1211" spans="27:28">
      <c r="AA1211"/>
      <c r="AB1211"/>
    </row>
    <row r="1212" spans="27:28">
      <c r="AA1212"/>
      <c r="AB1212"/>
    </row>
    <row r="1213" spans="27:28">
      <c r="AA1213"/>
      <c r="AB1213"/>
    </row>
    <row r="1214" spans="27:28">
      <c r="AA1214"/>
      <c r="AB1214"/>
    </row>
    <row r="1215" spans="27:28">
      <c r="AA1215"/>
      <c r="AB1215"/>
    </row>
    <row r="1216" spans="27:28">
      <c r="AA1216"/>
      <c r="AB1216"/>
    </row>
    <row r="1217" spans="27:28">
      <c r="AA1217"/>
      <c r="AB1217"/>
    </row>
    <row r="1218" spans="27:28">
      <c r="AA1218"/>
      <c r="AB1218"/>
    </row>
    <row r="1219" spans="27:28">
      <c r="AA1219"/>
      <c r="AB1219"/>
    </row>
    <row r="1220" spans="27:28">
      <c r="AA1220"/>
      <c r="AB1220"/>
    </row>
    <row r="1221" spans="27:28">
      <c r="AA1221"/>
      <c r="AB1221"/>
    </row>
    <row r="1222" spans="27:28">
      <c r="AA1222"/>
      <c r="AB1222"/>
    </row>
    <row r="1223" spans="27:28">
      <c r="AA1223"/>
      <c r="AB1223"/>
    </row>
    <row r="1224" spans="27:28">
      <c r="AA1224"/>
      <c r="AB1224"/>
    </row>
    <row r="1225" spans="27:28">
      <c r="AA1225"/>
      <c r="AB1225"/>
    </row>
    <row r="1226" spans="27:28">
      <c r="AA1226"/>
      <c r="AB1226"/>
    </row>
    <row r="1227" spans="27:28">
      <c r="AA1227"/>
      <c r="AB1227"/>
    </row>
    <row r="1228" spans="27:28">
      <c r="AA1228"/>
      <c r="AB1228"/>
    </row>
    <row r="1229" spans="27:28">
      <c r="AA1229"/>
      <c r="AB1229"/>
    </row>
    <row r="1230" spans="27:28">
      <c r="AA1230"/>
      <c r="AB1230"/>
    </row>
    <row r="1231" spans="27:28">
      <c r="AA1231"/>
      <c r="AB1231"/>
    </row>
    <row r="1232" spans="27:28">
      <c r="AA1232"/>
      <c r="AB1232"/>
    </row>
    <row r="1233" spans="27:28">
      <c r="AA1233"/>
      <c r="AB1233"/>
    </row>
    <row r="1234" spans="27:28">
      <c r="AA1234"/>
      <c r="AB1234"/>
    </row>
    <row r="1235" spans="27:28">
      <c r="AA1235"/>
      <c r="AB1235"/>
    </row>
    <row r="1236" spans="27:28">
      <c r="AA1236"/>
      <c r="AB1236"/>
    </row>
    <row r="1237" spans="27:28">
      <c r="AA1237"/>
      <c r="AB1237"/>
    </row>
    <row r="1238" spans="27:28">
      <c r="AA1238"/>
      <c r="AB1238"/>
    </row>
    <row r="1239" spans="27:28">
      <c r="AA1239"/>
      <c r="AB1239"/>
    </row>
    <row r="1240" spans="27:28">
      <c r="AA1240"/>
      <c r="AB1240"/>
    </row>
    <row r="1241" spans="27:28">
      <c r="AA1241"/>
      <c r="AB1241"/>
    </row>
    <row r="1242" spans="27:28">
      <c r="AA1242"/>
      <c r="AB1242"/>
    </row>
    <row r="1243" spans="27:28">
      <c r="AA1243"/>
      <c r="AB1243"/>
    </row>
    <row r="1244" spans="27:28">
      <c r="AA1244"/>
      <c r="AB1244"/>
    </row>
    <row r="1245" spans="27:28">
      <c r="AA1245"/>
      <c r="AB1245"/>
    </row>
    <row r="1246" spans="27:28">
      <c r="AA1246"/>
      <c r="AB1246"/>
    </row>
    <row r="1247" spans="27:28">
      <c r="AA1247"/>
      <c r="AB1247"/>
    </row>
    <row r="1248" spans="27:28">
      <c r="AA1248"/>
      <c r="AB1248"/>
    </row>
    <row r="1249" spans="27:28">
      <c r="AA1249"/>
      <c r="AB1249"/>
    </row>
    <row r="1250" spans="27:28">
      <c r="AA1250"/>
      <c r="AB1250"/>
    </row>
    <row r="1251" spans="27:28">
      <c r="AA1251"/>
      <c r="AB1251"/>
    </row>
    <row r="1252" spans="27:28">
      <c r="AA1252"/>
      <c r="AB1252"/>
    </row>
    <row r="1253" spans="27:28">
      <c r="AA1253"/>
      <c r="AB1253"/>
    </row>
    <row r="1254" spans="27:28">
      <c r="AA1254"/>
      <c r="AB1254"/>
    </row>
    <row r="1255" spans="27:28">
      <c r="AA1255"/>
      <c r="AB1255"/>
    </row>
    <row r="1256" spans="27:28">
      <c r="AA1256"/>
      <c r="AB1256"/>
    </row>
    <row r="1257" spans="27:28">
      <c r="AA1257"/>
      <c r="AB1257"/>
    </row>
    <row r="1258" spans="27:28">
      <c r="AA1258"/>
      <c r="AB1258"/>
    </row>
    <row r="1259" spans="27:28">
      <c r="AA1259"/>
      <c r="AB1259"/>
    </row>
    <row r="1260" spans="27:28">
      <c r="AA1260"/>
      <c r="AB1260"/>
    </row>
    <row r="1261" spans="27:28">
      <c r="AA1261"/>
      <c r="AB1261"/>
    </row>
    <row r="1262" spans="27:28">
      <c r="AA1262"/>
      <c r="AB1262"/>
    </row>
    <row r="1263" spans="27:28">
      <c r="AA1263"/>
      <c r="AB1263"/>
    </row>
    <row r="1264" spans="27:28">
      <c r="AA1264"/>
      <c r="AB1264"/>
    </row>
    <row r="1265" spans="27:28">
      <c r="AA1265"/>
      <c r="AB1265"/>
    </row>
    <row r="1266" spans="27:28">
      <c r="AA1266"/>
      <c r="AB1266"/>
    </row>
    <row r="1267" spans="27:28">
      <c r="AA1267"/>
      <c r="AB1267"/>
    </row>
    <row r="1268" spans="27:28">
      <c r="AA1268"/>
      <c r="AB1268"/>
    </row>
    <row r="1269" spans="27:28">
      <c r="AA1269"/>
      <c r="AB1269"/>
    </row>
    <row r="1270" spans="27:28">
      <c r="AA1270"/>
      <c r="AB1270"/>
    </row>
    <row r="1271" spans="27:28">
      <c r="AA1271"/>
      <c r="AB1271"/>
    </row>
    <row r="1272" spans="27:28">
      <c r="AA1272"/>
      <c r="AB1272"/>
    </row>
    <row r="1273" spans="27:28">
      <c r="AA1273"/>
      <c r="AB1273"/>
    </row>
    <row r="1274" spans="27:28">
      <c r="AA1274"/>
      <c r="AB1274"/>
    </row>
    <row r="1275" spans="27:28">
      <c r="AA1275"/>
      <c r="AB1275"/>
    </row>
    <row r="1276" spans="27:28">
      <c r="AA1276"/>
      <c r="AB1276"/>
    </row>
    <row r="1277" spans="27:28">
      <c r="AA1277"/>
      <c r="AB1277"/>
    </row>
    <row r="1278" spans="27:28">
      <c r="AA1278"/>
      <c r="AB1278"/>
    </row>
    <row r="1279" spans="27:28">
      <c r="AA1279"/>
      <c r="AB1279"/>
    </row>
    <row r="1280" spans="27:28">
      <c r="AA1280"/>
      <c r="AB1280"/>
    </row>
    <row r="1281" spans="27:28">
      <c r="AA1281"/>
      <c r="AB1281"/>
    </row>
    <row r="1282" spans="27:28">
      <c r="AA1282"/>
      <c r="AB1282"/>
    </row>
    <row r="1283" spans="27:28">
      <c r="AA1283"/>
      <c r="AB1283"/>
    </row>
    <row r="1284" spans="27:28">
      <c r="AA1284"/>
      <c r="AB1284"/>
    </row>
    <row r="1285" spans="27:28">
      <c r="AA1285"/>
      <c r="AB1285"/>
    </row>
    <row r="1286" spans="27:28">
      <c r="AA1286"/>
      <c r="AB1286"/>
    </row>
    <row r="1287" spans="27:28">
      <c r="AA1287"/>
      <c r="AB1287"/>
    </row>
    <row r="1288" spans="27:28">
      <c r="AA1288"/>
      <c r="AB1288"/>
    </row>
    <row r="1289" spans="27:28">
      <c r="AA1289"/>
      <c r="AB1289"/>
    </row>
    <row r="1290" spans="27:28">
      <c r="AA1290"/>
      <c r="AB1290"/>
    </row>
    <row r="1291" spans="27:28">
      <c r="AA1291"/>
      <c r="AB1291"/>
    </row>
    <row r="1292" spans="27:28">
      <c r="AA1292"/>
      <c r="AB1292"/>
    </row>
    <row r="1293" spans="27:28">
      <c r="AA1293"/>
      <c r="AB1293"/>
    </row>
    <row r="1294" spans="27:28">
      <c r="AA1294"/>
      <c r="AB1294"/>
    </row>
    <row r="1295" spans="27:28">
      <c r="AA1295"/>
      <c r="AB1295"/>
    </row>
    <row r="1296" spans="27:28">
      <c r="AA1296"/>
      <c r="AB1296"/>
    </row>
    <row r="1297" spans="27:28">
      <c r="AA1297"/>
      <c r="AB1297"/>
    </row>
    <row r="1298" spans="27:28">
      <c r="AA1298"/>
      <c r="AB1298"/>
    </row>
    <row r="1299" spans="27:28">
      <c r="AA1299"/>
      <c r="AB1299"/>
    </row>
    <row r="1300" spans="27:28">
      <c r="AA1300"/>
      <c r="AB1300"/>
    </row>
    <row r="1301" spans="27:28">
      <c r="AA1301"/>
      <c r="AB1301"/>
    </row>
    <row r="1302" spans="27:28">
      <c r="AA1302"/>
      <c r="AB1302"/>
    </row>
    <row r="1303" spans="27:28">
      <c r="AA1303"/>
      <c r="AB1303"/>
    </row>
    <row r="1304" spans="27:28">
      <c r="AA1304"/>
      <c r="AB1304"/>
    </row>
    <row r="1305" spans="27:28">
      <c r="AA1305"/>
      <c r="AB1305"/>
    </row>
    <row r="1306" spans="27:28">
      <c r="AA1306"/>
      <c r="AB1306"/>
    </row>
    <row r="1307" spans="27:28">
      <c r="AA1307"/>
      <c r="AB1307"/>
    </row>
    <row r="1308" spans="27:28">
      <c r="AA1308"/>
      <c r="AB1308"/>
    </row>
    <row r="1309" spans="27:28">
      <c r="AA1309"/>
      <c r="AB1309"/>
    </row>
    <row r="1310" spans="27:28">
      <c r="AA1310"/>
      <c r="AB1310"/>
    </row>
    <row r="1311" spans="27:28">
      <c r="AA1311"/>
      <c r="AB1311"/>
    </row>
    <row r="1312" spans="27:28">
      <c r="AA1312"/>
      <c r="AB1312"/>
    </row>
    <row r="1313" spans="27:28">
      <c r="AA1313"/>
      <c r="AB1313"/>
    </row>
    <row r="1314" spans="27:28">
      <c r="AA1314"/>
      <c r="AB1314"/>
    </row>
    <row r="1315" spans="27:28">
      <c r="AA1315"/>
      <c r="AB1315"/>
    </row>
    <row r="1316" spans="27:28">
      <c r="AA1316"/>
      <c r="AB1316"/>
    </row>
    <row r="1317" spans="27:28">
      <c r="AA1317"/>
      <c r="AB1317"/>
    </row>
    <row r="1318" spans="27:28">
      <c r="AA1318"/>
      <c r="AB1318"/>
    </row>
    <row r="1319" spans="27:28">
      <c r="AA1319"/>
      <c r="AB1319"/>
    </row>
    <row r="1320" spans="27:28">
      <c r="AA1320"/>
      <c r="AB1320"/>
    </row>
    <row r="1321" spans="27:28">
      <c r="AA1321"/>
      <c r="AB1321"/>
    </row>
    <row r="1322" spans="27:28">
      <c r="AA1322"/>
      <c r="AB1322"/>
    </row>
    <row r="1323" spans="27:28">
      <c r="AA1323"/>
      <c r="AB1323"/>
    </row>
    <row r="1324" spans="27:28">
      <c r="AA1324"/>
      <c r="AB1324"/>
    </row>
    <row r="1325" spans="27:28">
      <c r="AA1325"/>
      <c r="AB1325"/>
    </row>
    <row r="1326" spans="27:28">
      <c r="AA1326"/>
      <c r="AB1326"/>
    </row>
    <row r="1327" spans="27:28">
      <c r="AA1327"/>
      <c r="AB1327"/>
    </row>
    <row r="1328" spans="27:28">
      <c r="AA1328"/>
      <c r="AB1328"/>
    </row>
    <row r="1329" spans="27:28">
      <c r="AA1329"/>
      <c r="AB1329"/>
    </row>
    <row r="1330" spans="27:28">
      <c r="AA1330"/>
      <c r="AB1330"/>
    </row>
    <row r="1331" spans="27:28">
      <c r="AA1331"/>
      <c r="AB1331"/>
    </row>
    <row r="1332" spans="27:28">
      <c r="AA1332"/>
      <c r="AB1332"/>
    </row>
    <row r="1333" spans="27:28">
      <c r="AA1333"/>
      <c r="AB1333"/>
    </row>
    <row r="1334" spans="27:28">
      <c r="AA1334"/>
      <c r="AB1334"/>
    </row>
    <row r="1335" spans="27:28">
      <c r="AA1335"/>
      <c r="AB1335"/>
    </row>
    <row r="1336" spans="27:28">
      <c r="AA1336"/>
      <c r="AB1336"/>
    </row>
    <row r="1337" spans="27:28">
      <c r="AA1337"/>
      <c r="AB1337"/>
    </row>
    <row r="1338" spans="27:28">
      <c r="AA1338"/>
      <c r="AB1338"/>
    </row>
    <row r="1339" spans="27:28">
      <c r="AA1339"/>
      <c r="AB1339"/>
    </row>
    <row r="1340" spans="27:28">
      <c r="AA1340"/>
      <c r="AB1340"/>
    </row>
    <row r="1341" spans="27:28">
      <c r="AA1341"/>
      <c r="AB1341"/>
    </row>
    <row r="1342" spans="27:28">
      <c r="AA1342"/>
      <c r="AB1342"/>
    </row>
    <row r="1343" spans="27:28">
      <c r="AA1343"/>
      <c r="AB1343"/>
    </row>
    <row r="1344" spans="27:28">
      <c r="AA1344"/>
      <c r="AB1344"/>
    </row>
    <row r="1345" spans="27:28">
      <c r="AA1345"/>
      <c r="AB1345"/>
    </row>
    <row r="1346" spans="27:28">
      <c r="AA1346"/>
      <c r="AB1346"/>
    </row>
    <row r="1347" spans="27:28">
      <c r="AA1347"/>
      <c r="AB1347"/>
    </row>
    <row r="1348" spans="27:28">
      <c r="AA1348"/>
      <c r="AB1348"/>
    </row>
    <row r="1349" spans="27:28">
      <c r="AA1349"/>
      <c r="AB1349"/>
    </row>
    <row r="1350" spans="27:28">
      <c r="AA1350"/>
      <c r="AB1350"/>
    </row>
    <row r="1351" spans="27:28">
      <c r="AA1351"/>
      <c r="AB1351"/>
    </row>
    <row r="1352" spans="27:28">
      <c r="AA1352"/>
      <c r="AB1352"/>
    </row>
    <row r="1353" spans="27:28">
      <c r="AA1353"/>
      <c r="AB1353"/>
    </row>
    <row r="1354" spans="27:28">
      <c r="AA1354"/>
      <c r="AB1354"/>
    </row>
    <row r="1355" spans="27:28">
      <c r="AA1355"/>
      <c r="AB1355"/>
    </row>
    <row r="1356" spans="27:28">
      <c r="AA1356"/>
      <c r="AB1356"/>
    </row>
    <row r="1357" spans="27:28">
      <c r="AA1357"/>
      <c r="AB1357"/>
    </row>
    <row r="1358" spans="27:28">
      <c r="AA1358"/>
      <c r="AB1358"/>
    </row>
    <row r="1359" spans="27:28">
      <c r="AA1359"/>
      <c r="AB1359"/>
    </row>
    <row r="1360" spans="27:28">
      <c r="AA1360"/>
      <c r="AB1360"/>
    </row>
    <row r="1361" spans="27:28">
      <c r="AA1361"/>
      <c r="AB1361"/>
    </row>
    <row r="1362" spans="27:28">
      <c r="AA1362"/>
      <c r="AB1362"/>
    </row>
    <row r="1363" spans="27:28">
      <c r="AA1363"/>
      <c r="AB1363"/>
    </row>
    <row r="1364" spans="27:28">
      <c r="AA1364"/>
      <c r="AB1364"/>
    </row>
    <row r="1365" spans="27:28">
      <c r="AA1365"/>
      <c r="AB1365"/>
    </row>
    <row r="1366" spans="27:28">
      <c r="AA1366"/>
      <c r="AB1366"/>
    </row>
    <row r="1367" spans="27:28">
      <c r="AA1367"/>
      <c r="AB1367"/>
    </row>
    <row r="1368" spans="27:28">
      <c r="AA1368"/>
      <c r="AB1368"/>
    </row>
    <row r="1369" spans="27:28">
      <c r="AA1369"/>
      <c r="AB1369"/>
    </row>
    <row r="1370" spans="27:28">
      <c r="AA1370"/>
      <c r="AB1370"/>
    </row>
    <row r="1371" spans="27:28">
      <c r="AA1371"/>
      <c r="AB1371"/>
    </row>
    <row r="1372" spans="27:28">
      <c r="AA1372"/>
      <c r="AB1372"/>
    </row>
    <row r="1373" spans="27:28">
      <c r="AA1373"/>
      <c r="AB1373"/>
    </row>
    <row r="1374" spans="27:28">
      <c r="AA1374"/>
      <c r="AB1374"/>
    </row>
    <row r="1375" spans="27:28">
      <c r="AA1375"/>
      <c r="AB1375"/>
    </row>
    <row r="1376" spans="27:28">
      <c r="AA1376"/>
      <c r="AB1376"/>
    </row>
    <row r="1377" spans="27:28">
      <c r="AA1377"/>
      <c r="AB1377"/>
    </row>
    <row r="1378" spans="27:28">
      <c r="AA1378"/>
      <c r="AB1378"/>
    </row>
    <row r="1379" spans="27:28">
      <c r="AA1379"/>
      <c r="AB1379"/>
    </row>
    <row r="1380" spans="27:28">
      <c r="AA1380"/>
      <c r="AB1380"/>
    </row>
    <row r="1381" spans="27:28">
      <c r="AA1381"/>
      <c r="AB1381"/>
    </row>
    <row r="1382" spans="27:28">
      <c r="AA1382"/>
      <c r="AB1382"/>
    </row>
    <row r="1383" spans="27:28">
      <c r="AA1383"/>
      <c r="AB1383"/>
    </row>
    <row r="1384" spans="27:28">
      <c r="AA1384"/>
      <c r="AB1384"/>
    </row>
    <row r="1385" spans="27:28">
      <c r="AA1385"/>
      <c r="AB1385"/>
    </row>
    <row r="1386" spans="27:28">
      <c r="AA1386"/>
      <c r="AB1386"/>
    </row>
    <row r="1387" spans="27:28">
      <c r="AA1387"/>
      <c r="AB1387"/>
    </row>
    <row r="1388" spans="27:28">
      <c r="AA1388"/>
      <c r="AB1388"/>
    </row>
    <row r="1389" spans="27:28">
      <c r="AA1389"/>
      <c r="AB1389"/>
    </row>
    <row r="1390" spans="27:28">
      <c r="AA1390"/>
      <c r="AB1390"/>
    </row>
    <row r="1391" spans="27:28">
      <c r="AA1391"/>
      <c r="AB1391"/>
    </row>
    <row r="1392" spans="27:28">
      <c r="AA1392"/>
      <c r="AB1392"/>
    </row>
    <row r="1393" spans="27:28">
      <c r="AA1393"/>
      <c r="AB1393"/>
    </row>
    <row r="1394" spans="27:28">
      <c r="AA1394"/>
      <c r="AB1394"/>
    </row>
    <row r="1395" spans="27:28">
      <c r="AA1395"/>
      <c r="AB1395"/>
    </row>
    <row r="1396" spans="27:28">
      <c r="AA1396"/>
      <c r="AB1396"/>
    </row>
    <row r="1397" spans="27:28">
      <c r="AA1397"/>
      <c r="AB1397"/>
    </row>
    <row r="1398" spans="27:28">
      <c r="AA1398"/>
      <c r="AB1398"/>
    </row>
    <row r="1399" spans="27:28">
      <c r="AA1399"/>
      <c r="AB1399"/>
    </row>
    <row r="1400" spans="27:28">
      <c r="AA1400"/>
      <c r="AB1400"/>
    </row>
    <row r="1401" spans="27:28">
      <c r="AA1401"/>
      <c r="AB1401"/>
    </row>
    <row r="1402" spans="27:28">
      <c r="AA1402"/>
      <c r="AB1402"/>
    </row>
    <row r="1403" spans="27:28">
      <c r="AA1403"/>
      <c r="AB1403"/>
    </row>
    <row r="1404" spans="27:28">
      <c r="AA1404"/>
      <c r="AB1404"/>
    </row>
    <row r="1405" spans="27:28">
      <c r="AA1405"/>
      <c r="AB1405"/>
    </row>
    <row r="1406" spans="27:28">
      <c r="AA1406"/>
      <c r="AB1406"/>
    </row>
    <row r="1407" spans="27:28">
      <c r="AA1407"/>
      <c r="AB1407"/>
    </row>
    <row r="1408" spans="27:28">
      <c r="AA1408"/>
      <c r="AB1408"/>
    </row>
    <row r="1409" spans="27:28">
      <c r="AA1409"/>
      <c r="AB1409"/>
    </row>
    <row r="1410" spans="27:28">
      <c r="AA1410"/>
      <c r="AB1410"/>
    </row>
    <row r="1411" spans="27:28">
      <c r="AA1411"/>
      <c r="AB1411"/>
    </row>
    <row r="1412" spans="27:28">
      <c r="AA1412"/>
      <c r="AB1412"/>
    </row>
    <row r="1413" spans="27:28">
      <c r="AA1413"/>
      <c r="AB1413"/>
    </row>
    <row r="1414" spans="27:28">
      <c r="AA1414"/>
      <c r="AB1414"/>
    </row>
    <row r="1415" spans="27:28">
      <c r="AA1415"/>
      <c r="AB1415"/>
    </row>
    <row r="1416" spans="27:28">
      <c r="AA1416"/>
      <c r="AB1416"/>
    </row>
    <row r="1417" spans="27:28">
      <c r="AA1417"/>
      <c r="AB1417"/>
    </row>
    <row r="1418" spans="27:28">
      <c r="AA1418"/>
      <c r="AB1418"/>
    </row>
    <row r="1419" spans="27:28">
      <c r="AA1419"/>
      <c r="AB1419"/>
    </row>
    <row r="1420" spans="27:28">
      <c r="AA1420"/>
      <c r="AB1420"/>
    </row>
    <row r="1421" spans="27:28">
      <c r="AA1421"/>
      <c r="AB1421"/>
    </row>
    <row r="1422" spans="27:28">
      <c r="AA1422"/>
      <c r="AB1422"/>
    </row>
    <row r="1423" spans="27:28">
      <c r="AA1423"/>
      <c r="AB1423"/>
    </row>
    <row r="1424" spans="27:28">
      <c r="AA1424"/>
      <c r="AB1424"/>
    </row>
    <row r="1425" spans="27:28">
      <c r="AA1425"/>
      <c r="AB1425"/>
    </row>
    <row r="1426" spans="27:28">
      <c r="AA1426"/>
      <c r="AB1426"/>
    </row>
    <row r="1427" spans="27:28">
      <c r="AA1427"/>
      <c r="AB1427"/>
    </row>
    <row r="1428" spans="27:28">
      <c r="AA1428"/>
      <c r="AB1428"/>
    </row>
    <row r="1429" spans="27:28">
      <c r="AA1429"/>
      <c r="AB1429"/>
    </row>
    <row r="1430" spans="27:28">
      <c r="AA1430"/>
      <c r="AB1430"/>
    </row>
    <row r="1431" spans="27:28">
      <c r="AA1431"/>
      <c r="AB1431"/>
    </row>
    <row r="1432" spans="27:28">
      <c r="AA1432"/>
      <c r="AB1432"/>
    </row>
    <row r="1433" spans="27:28">
      <c r="AA1433"/>
      <c r="AB1433"/>
    </row>
    <row r="1434" spans="27:28">
      <c r="AA1434"/>
      <c r="AB1434"/>
    </row>
    <row r="1435" spans="27:28">
      <c r="AA1435"/>
      <c r="AB1435"/>
    </row>
    <row r="1436" spans="27:28">
      <c r="AA1436"/>
      <c r="AB1436"/>
    </row>
    <row r="1437" spans="27:28">
      <c r="AA1437"/>
      <c r="AB1437"/>
    </row>
    <row r="1438" spans="27:28">
      <c r="AA1438"/>
      <c r="AB1438"/>
    </row>
    <row r="1439" spans="27:28">
      <c r="AA1439"/>
      <c r="AB1439"/>
    </row>
    <row r="1440" spans="27:28">
      <c r="AA1440"/>
      <c r="AB1440"/>
    </row>
    <row r="1441" spans="27:28">
      <c r="AA1441"/>
      <c r="AB1441"/>
    </row>
    <row r="1442" spans="27:28">
      <c r="AA1442"/>
      <c r="AB1442"/>
    </row>
    <row r="1443" spans="27:28">
      <c r="AA1443"/>
      <c r="AB1443"/>
    </row>
    <row r="1444" spans="27:28">
      <c r="AA1444"/>
      <c r="AB1444"/>
    </row>
    <row r="1445" spans="27:28">
      <c r="AA1445"/>
      <c r="AB1445"/>
    </row>
    <row r="1446" spans="27:28">
      <c r="AA1446"/>
      <c r="AB1446"/>
    </row>
    <row r="1447" spans="27:28">
      <c r="AA1447"/>
      <c r="AB1447"/>
    </row>
    <row r="1448" spans="27:28">
      <c r="AA1448"/>
      <c r="AB1448"/>
    </row>
    <row r="1449" spans="27:28">
      <c r="AA1449"/>
      <c r="AB1449"/>
    </row>
    <row r="1450" spans="27:28">
      <c r="AA1450"/>
      <c r="AB1450"/>
    </row>
    <row r="1451" spans="27:28">
      <c r="AA1451"/>
      <c r="AB1451"/>
    </row>
    <row r="1452" spans="27:28">
      <c r="AA1452"/>
      <c r="AB1452"/>
    </row>
    <row r="1453" spans="27:28">
      <c r="AA1453"/>
      <c r="AB1453"/>
    </row>
    <row r="1454" spans="27:28">
      <c r="AA1454"/>
      <c r="AB1454"/>
    </row>
    <row r="1455" spans="27:28">
      <c r="AA1455"/>
      <c r="AB1455"/>
    </row>
    <row r="1456" spans="27:28">
      <c r="AA1456"/>
      <c r="AB1456"/>
    </row>
    <row r="1457" spans="27:28">
      <c r="AA1457"/>
      <c r="AB1457"/>
    </row>
    <row r="1458" spans="27:28">
      <c r="AA1458"/>
      <c r="AB1458"/>
    </row>
    <row r="1459" spans="27:28">
      <c r="AA1459"/>
      <c r="AB1459"/>
    </row>
    <row r="1460" spans="27:28">
      <c r="AA1460"/>
      <c r="AB1460"/>
    </row>
    <row r="1461" spans="27:28">
      <c r="AA1461"/>
      <c r="AB1461"/>
    </row>
    <row r="1462" spans="27:28">
      <c r="AA1462"/>
      <c r="AB1462"/>
    </row>
    <row r="1463" spans="27:28">
      <c r="AA1463"/>
      <c r="AB1463"/>
    </row>
    <row r="1464" spans="27:28">
      <c r="AA1464"/>
      <c r="AB1464"/>
    </row>
    <row r="1465" spans="27:28">
      <c r="AA1465"/>
      <c r="AB1465"/>
    </row>
    <row r="1466" spans="27:28">
      <c r="AA1466"/>
      <c r="AB1466"/>
    </row>
    <row r="1467" spans="27:28">
      <c r="AA1467"/>
      <c r="AB1467"/>
    </row>
    <row r="1468" spans="27:28">
      <c r="AA1468"/>
      <c r="AB1468"/>
    </row>
    <row r="1469" spans="27:28">
      <c r="AA1469"/>
      <c r="AB1469"/>
    </row>
    <row r="1470" spans="27:28">
      <c r="AA1470"/>
      <c r="AB1470"/>
    </row>
    <row r="1471" spans="27:28">
      <c r="AA1471"/>
      <c r="AB1471"/>
    </row>
    <row r="1472" spans="27:28">
      <c r="AA1472"/>
      <c r="AB1472"/>
    </row>
    <row r="1473" spans="27:28">
      <c r="AA1473"/>
      <c r="AB1473"/>
    </row>
    <row r="1474" spans="27:28">
      <c r="AA1474"/>
      <c r="AB1474"/>
    </row>
    <row r="1475" spans="27:28">
      <c r="AA1475"/>
      <c r="AB1475"/>
    </row>
    <row r="1476" spans="27:28">
      <c r="AA1476"/>
      <c r="AB1476"/>
    </row>
    <row r="1477" spans="27:28">
      <c r="AA1477"/>
      <c r="AB1477"/>
    </row>
    <row r="1478" spans="27:28">
      <c r="AA1478"/>
      <c r="AB1478"/>
    </row>
    <row r="1479" spans="27:28">
      <c r="AA1479"/>
      <c r="AB1479"/>
    </row>
    <row r="1480" spans="27:28">
      <c r="AA1480"/>
      <c r="AB1480"/>
    </row>
    <row r="1481" spans="27:28">
      <c r="AA1481"/>
      <c r="AB1481"/>
    </row>
    <row r="1482" spans="27:28">
      <c r="AA1482"/>
      <c r="AB1482"/>
    </row>
    <row r="1483" spans="27:28">
      <c r="AA1483"/>
      <c r="AB1483"/>
    </row>
    <row r="1484" spans="27:28">
      <c r="AA1484"/>
      <c r="AB1484"/>
    </row>
    <row r="1485" spans="27:28">
      <c r="AA1485"/>
      <c r="AB1485"/>
    </row>
    <row r="1486" spans="27:28">
      <c r="AA1486"/>
      <c r="AB1486"/>
    </row>
    <row r="1487" spans="27:28">
      <c r="AA1487"/>
      <c r="AB1487"/>
    </row>
    <row r="1488" spans="27:28">
      <c r="AA1488"/>
      <c r="AB1488"/>
    </row>
    <row r="1489" spans="27:28">
      <c r="AA1489"/>
      <c r="AB1489"/>
    </row>
    <row r="1490" spans="27:28">
      <c r="AA1490"/>
      <c r="AB1490"/>
    </row>
    <row r="1491" spans="27:28">
      <c r="AA1491"/>
      <c r="AB1491"/>
    </row>
    <row r="1492" spans="27:28">
      <c r="AA1492"/>
      <c r="AB1492"/>
    </row>
    <row r="1493" spans="27:28">
      <c r="AA1493"/>
      <c r="AB1493"/>
    </row>
    <row r="1494" spans="27:28">
      <c r="AA1494"/>
      <c r="AB1494"/>
    </row>
    <row r="1495" spans="27:28">
      <c r="AA1495"/>
      <c r="AB1495"/>
    </row>
    <row r="1496" spans="27:28">
      <c r="AA1496"/>
      <c r="AB1496"/>
    </row>
    <row r="1497" spans="27:28">
      <c r="AA1497"/>
      <c r="AB1497"/>
    </row>
    <row r="1498" spans="27:28">
      <c r="AA1498"/>
      <c r="AB1498"/>
    </row>
    <row r="1499" spans="27:28">
      <c r="AA1499"/>
      <c r="AB1499"/>
    </row>
    <row r="1500" spans="27:28">
      <c r="AA1500"/>
      <c r="AB1500"/>
    </row>
    <row r="1501" spans="27:28">
      <c r="AA1501"/>
      <c r="AB1501"/>
    </row>
    <row r="1502" spans="27:28">
      <c r="AA1502"/>
      <c r="AB1502"/>
    </row>
    <row r="1503" spans="27:28">
      <c r="AA1503"/>
      <c r="AB1503"/>
    </row>
    <row r="1504" spans="27:28">
      <c r="AA1504"/>
      <c r="AB1504"/>
    </row>
    <row r="1505" spans="27:28">
      <c r="AA1505"/>
      <c r="AB1505"/>
    </row>
    <row r="1506" spans="27:28">
      <c r="AA1506"/>
      <c r="AB1506"/>
    </row>
    <row r="1507" spans="27:28">
      <c r="AA1507"/>
      <c r="AB1507"/>
    </row>
    <row r="1508" spans="27:28">
      <c r="AA1508"/>
      <c r="AB1508"/>
    </row>
    <row r="1509" spans="27:28">
      <c r="AA1509"/>
      <c r="AB1509"/>
    </row>
    <row r="1510" spans="27:28">
      <c r="AA1510"/>
      <c r="AB1510"/>
    </row>
    <row r="1511" spans="27:28">
      <c r="AA1511"/>
      <c r="AB1511"/>
    </row>
    <row r="1512" spans="27:28">
      <c r="AA1512"/>
      <c r="AB1512"/>
    </row>
    <row r="1513" spans="27:28">
      <c r="AA1513"/>
      <c r="AB1513"/>
    </row>
    <row r="1514" spans="27:28">
      <c r="AA1514"/>
      <c r="AB1514"/>
    </row>
    <row r="1515" spans="27:28">
      <c r="AA1515"/>
      <c r="AB1515"/>
    </row>
    <row r="1516" spans="27:28">
      <c r="AA1516"/>
      <c r="AB1516"/>
    </row>
    <row r="1517" spans="27:28">
      <c r="AA1517"/>
      <c r="AB1517"/>
    </row>
    <row r="1518" spans="27:28">
      <c r="AA1518"/>
      <c r="AB1518"/>
    </row>
    <row r="1519" spans="27:28">
      <c r="AA1519"/>
      <c r="AB1519"/>
    </row>
    <row r="1520" spans="27:28">
      <c r="AA1520"/>
      <c r="AB1520"/>
    </row>
    <row r="1521" spans="27:28">
      <c r="AA1521"/>
      <c r="AB1521"/>
    </row>
    <row r="1522" spans="27:28">
      <c r="AA1522"/>
      <c r="AB1522"/>
    </row>
    <row r="1523" spans="27:28">
      <c r="AA1523"/>
      <c r="AB1523"/>
    </row>
    <row r="1524" spans="27:28">
      <c r="AA1524"/>
      <c r="AB1524"/>
    </row>
    <row r="1525" spans="27:28">
      <c r="AA1525"/>
      <c r="AB1525"/>
    </row>
    <row r="1526" spans="27:28">
      <c r="AA1526"/>
      <c r="AB1526"/>
    </row>
    <row r="1527" spans="27:28">
      <c r="AA1527"/>
      <c r="AB1527"/>
    </row>
    <row r="1528" spans="27:28">
      <c r="AA1528"/>
      <c r="AB1528"/>
    </row>
    <row r="1529" spans="27:28">
      <c r="AA1529"/>
      <c r="AB1529"/>
    </row>
    <row r="1530" spans="27:28">
      <c r="AA1530"/>
      <c r="AB1530"/>
    </row>
    <row r="1531" spans="27:28">
      <c r="AA1531"/>
      <c r="AB1531"/>
    </row>
    <row r="1532" spans="27:28">
      <c r="AA1532"/>
      <c r="AB1532"/>
    </row>
    <row r="1533" spans="27:28">
      <c r="AA1533"/>
      <c r="AB1533"/>
    </row>
    <row r="1534" spans="27:28">
      <c r="AA1534"/>
      <c r="AB1534"/>
    </row>
    <row r="1535" spans="27:28">
      <c r="AA1535"/>
      <c r="AB1535"/>
    </row>
    <row r="1536" spans="27:28">
      <c r="AA1536"/>
      <c r="AB1536"/>
    </row>
    <row r="1537" spans="27:28">
      <c r="AA1537"/>
      <c r="AB1537"/>
    </row>
    <row r="1538" spans="27:28">
      <c r="AA1538"/>
      <c r="AB1538"/>
    </row>
    <row r="1539" spans="27:28">
      <c r="AA1539"/>
      <c r="AB1539"/>
    </row>
    <row r="1540" spans="27:28">
      <c r="AA1540"/>
      <c r="AB1540"/>
    </row>
    <row r="1541" spans="27:28">
      <c r="AA1541"/>
      <c r="AB1541"/>
    </row>
    <row r="1542" spans="27:28">
      <c r="AA1542"/>
      <c r="AB1542"/>
    </row>
    <row r="1543" spans="27:28">
      <c r="AA1543"/>
      <c r="AB1543"/>
    </row>
    <row r="1544" spans="27:28">
      <c r="AA1544"/>
      <c r="AB1544"/>
    </row>
    <row r="1545" spans="27:28">
      <c r="AA1545"/>
      <c r="AB1545"/>
    </row>
    <row r="1546" spans="27:28">
      <c r="AA1546"/>
      <c r="AB1546"/>
    </row>
    <row r="1547" spans="27:28">
      <c r="AA1547"/>
      <c r="AB1547"/>
    </row>
    <row r="1548" spans="27:28">
      <c r="AA1548"/>
      <c r="AB1548"/>
    </row>
    <row r="1549" spans="27:28">
      <c r="AA1549"/>
      <c r="AB1549"/>
    </row>
    <row r="1550" spans="27:28">
      <c r="AA1550"/>
      <c r="AB1550"/>
    </row>
    <row r="1551" spans="27:28">
      <c r="AA1551"/>
      <c r="AB1551"/>
    </row>
    <row r="1552" spans="27:28">
      <c r="AA1552"/>
      <c r="AB1552"/>
    </row>
    <row r="1553" spans="27:28">
      <c r="AA1553"/>
      <c r="AB1553"/>
    </row>
    <row r="1554" spans="27:28">
      <c r="AA1554"/>
      <c r="AB1554"/>
    </row>
    <row r="1555" spans="27:28">
      <c r="AA1555"/>
      <c r="AB1555"/>
    </row>
    <row r="1556" spans="27:28">
      <c r="AA1556"/>
      <c r="AB1556"/>
    </row>
    <row r="1557" spans="27:28">
      <c r="AA1557"/>
      <c r="AB1557"/>
    </row>
    <row r="1558" spans="27:28">
      <c r="AA1558"/>
      <c r="AB1558"/>
    </row>
    <row r="1559" spans="27:28">
      <c r="AA1559"/>
      <c r="AB1559"/>
    </row>
    <row r="1560" spans="27:28">
      <c r="AA1560"/>
      <c r="AB1560"/>
    </row>
    <row r="1561" spans="27:28">
      <c r="AA1561"/>
      <c r="AB1561"/>
    </row>
    <row r="1562" spans="27:28">
      <c r="AA1562"/>
      <c r="AB1562"/>
    </row>
    <row r="1563" spans="27:28">
      <c r="AA1563"/>
      <c r="AB1563"/>
    </row>
    <row r="1564" spans="27:28">
      <c r="AA1564"/>
      <c r="AB1564"/>
    </row>
    <row r="1565" spans="27:28">
      <c r="AA1565"/>
      <c r="AB1565"/>
    </row>
    <row r="1566" spans="27:28">
      <c r="AA1566"/>
      <c r="AB1566"/>
    </row>
    <row r="1567" spans="27:28">
      <c r="AA1567"/>
      <c r="AB1567"/>
    </row>
    <row r="1568" spans="27:28">
      <c r="AA1568"/>
      <c r="AB1568"/>
    </row>
    <row r="1569" spans="27:28">
      <c r="AA1569"/>
      <c r="AB1569"/>
    </row>
    <row r="1570" spans="27:28">
      <c r="AA1570"/>
      <c r="AB1570"/>
    </row>
    <row r="1571" spans="27:28">
      <c r="AA1571"/>
      <c r="AB1571"/>
    </row>
    <row r="1572" spans="27:28">
      <c r="AA1572"/>
      <c r="AB1572"/>
    </row>
    <row r="1573" spans="27:28">
      <c r="AA1573"/>
      <c r="AB1573"/>
    </row>
    <row r="1574" spans="27:28">
      <c r="AA1574"/>
      <c r="AB1574"/>
    </row>
    <row r="1575" spans="27:28">
      <c r="AA1575"/>
      <c r="AB1575"/>
    </row>
    <row r="1576" spans="27:28">
      <c r="AA1576"/>
      <c r="AB1576"/>
    </row>
    <row r="1577" spans="27:28">
      <c r="AA1577"/>
      <c r="AB1577"/>
    </row>
    <row r="1578" spans="27:28">
      <c r="AA1578"/>
      <c r="AB1578"/>
    </row>
    <row r="1579" spans="27:28">
      <c r="AA1579"/>
      <c r="AB1579"/>
    </row>
    <row r="1580" spans="27:28">
      <c r="AA1580"/>
      <c r="AB1580"/>
    </row>
    <row r="1581" spans="27:28">
      <c r="AA1581"/>
      <c r="AB1581"/>
    </row>
    <row r="1582" spans="27:28">
      <c r="AA1582"/>
      <c r="AB1582"/>
    </row>
    <row r="1583" spans="27:28">
      <c r="AA1583"/>
      <c r="AB1583"/>
    </row>
    <row r="1584" spans="27:28">
      <c r="AA1584"/>
      <c r="AB1584"/>
    </row>
    <row r="1585" spans="27:28">
      <c r="AA1585"/>
      <c r="AB1585"/>
    </row>
    <row r="1586" spans="27:28">
      <c r="AA1586"/>
      <c r="AB1586"/>
    </row>
    <row r="1587" spans="27:28">
      <c r="AA1587"/>
      <c r="AB1587"/>
    </row>
    <row r="1588" spans="27:28">
      <c r="AA1588"/>
      <c r="AB1588"/>
    </row>
    <row r="1589" spans="27:28">
      <c r="AA1589"/>
      <c r="AB1589"/>
    </row>
    <row r="1590" spans="27:28">
      <c r="AA1590"/>
      <c r="AB1590"/>
    </row>
    <row r="1591" spans="27:28">
      <c r="AA1591"/>
      <c r="AB1591"/>
    </row>
    <row r="1592" spans="27:28">
      <c r="AA1592"/>
      <c r="AB1592"/>
    </row>
    <row r="1593" spans="27:28">
      <c r="AA1593"/>
      <c r="AB1593"/>
    </row>
    <row r="1594" spans="27:28">
      <c r="AA1594"/>
      <c r="AB1594"/>
    </row>
    <row r="1595" spans="27:28">
      <c r="AA1595"/>
      <c r="AB1595"/>
    </row>
    <row r="1596" spans="27:28">
      <c r="AA1596"/>
      <c r="AB1596"/>
    </row>
    <row r="1597" spans="27:28">
      <c r="AA1597"/>
      <c r="AB1597"/>
    </row>
    <row r="1598" spans="27:28">
      <c r="AA1598"/>
      <c r="AB1598"/>
    </row>
    <row r="1599" spans="27:28">
      <c r="AA1599"/>
      <c r="AB1599"/>
    </row>
    <row r="1600" spans="27:28">
      <c r="AA1600"/>
      <c r="AB1600"/>
    </row>
    <row r="1601" spans="27:28">
      <c r="AA1601"/>
      <c r="AB1601"/>
    </row>
    <row r="1602" spans="27:28">
      <c r="AA1602"/>
      <c r="AB1602"/>
    </row>
    <row r="1603" spans="27:28">
      <c r="AA1603"/>
      <c r="AB1603"/>
    </row>
    <row r="1604" spans="27:28">
      <c r="AA1604"/>
      <c r="AB1604"/>
    </row>
    <row r="1605" spans="27:28">
      <c r="AA1605"/>
      <c r="AB1605"/>
    </row>
    <row r="1606" spans="27:28">
      <c r="AA1606"/>
      <c r="AB1606"/>
    </row>
    <row r="1607" spans="27:28">
      <c r="AA1607"/>
      <c r="AB1607"/>
    </row>
    <row r="1608" spans="27:28">
      <c r="AA1608"/>
      <c r="AB1608"/>
    </row>
    <row r="1609" spans="27:28">
      <c r="AA1609"/>
      <c r="AB1609"/>
    </row>
    <row r="1610" spans="27:28">
      <c r="AA1610"/>
      <c r="AB1610"/>
    </row>
    <row r="1611" spans="27:28">
      <c r="AA1611"/>
      <c r="AB1611"/>
    </row>
    <row r="1612" spans="27:28">
      <c r="AA1612"/>
      <c r="AB1612"/>
    </row>
    <row r="1613" spans="27:28">
      <c r="AA1613"/>
      <c r="AB1613"/>
    </row>
    <row r="1614" spans="27:28">
      <c r="AA1614"/>
      <c r="AB1614"/>
    </row>
    <row r="1615" spans="27:28">
      <c r="AA1615"/>
      <c r="AB1615"/>
    </row>
    <row r="1616" spans="27:28">
      <c r="AA1616"/>
      <c r="AB1616"/>
    </row>
    <row r="1617" spans="27:28">
      <c r="AA1617"/>
      <c r="AB1617"/>
    </row>
    <row r="1618" spans="27:28">
      <c r="AA1618"/>
      <c r="AB1618"/>
    </row>
    <row r="1619" spans="27:28">
      <c r="AA1619"/>
      <c r="AB1619"/>
    </row>
    <row r="1620" spans="27:28">
      <c r="AA1620"/>
      <c r="AB1620"/>
    </row>
    <row r="1621" spans="27:28">
      <c r="AA1621"/>
      <c r="AB1621"/>
    </row>
    <row r="1622" spans="27:28">
      <c r="AA1622"/>
      <c r="AB1622"/>
    </row>
    <row r="1623" spans="27:28">
      <c r="AA1623"/>
      <c r="AB1623"/>
    </row>
    <row r="1624" spans="27:28">
      <c r="AA1624"/>
      <c r="AB1624"/>
    </row>
    <row r="1625" spans="27:28">
      <c r="AA1625"/>
      <c r="AB1625"/>
    </row>
    <row r="1626" spans="27:28">
      <c r="AA1626"/>
      <c r="AB1626"/>
    </row>
    <row r="1627" spans="27:28">
      <c r="AA1627"/>
      <c r="AB1627"/>
    </row>
    <row r="1628" spans="27:28">
      <c r="AA1628"/>
      <c r="AB1628"/>
    </row>
    <row r="1629" spans="27:28">
      <c r="AA1629"/>
      <c r="AB1629"/>
    </row>
    <row r="1630" spans="27:28">
      <c r="AA1630"/>
      <c r="AB1630"/>
    </row>
    <row r="1631" spans="27:28">
      <c r="AA1631"/>
      <c r="AB1631"/>
    </row>
    <row r="1632" spans="27:28">
      <c r="AA1632"/>
      <c r="AB1632"/>
    </row>
    <row r="1633" spans="27:28">
      <c r="AA1633"/>
      <c r="AB1633"/>
    </row>
    <row r="1634" spans="27:28">
      <c r="AA1634"/>
      <c r="AB1634"/>
    </row>
    <row r="1635" spans="27:28">
      <c r="AA1635"/>
      <c r="AB1635"/>
    </row>
    <row r="1636" spans="27:28">
      <c r="AA1636"/>
      <c r="AB1636"/>
    </row>
    <row r="1637" spans="27:28">
      <c r="AA1637"/>
      <c r="AB1637"/>
    </row>
    <row r="1638" spans="27:28">
      <c r="AA1638"/>
      <c r="AB1638"/>
    </row>
    <row r="1639" spans="27:28">
      <c r="AA1639"/>
      <c r="AB1639"/>
    </row>
    <row r="1640" spans="27:28">
      <c r="AA1640"/>
      <c r="AB1640"/>
    </row>
    <row r="1641" spans="27:28">
      <c r="AA1641"/>
      <c r="AB1641"/>
    </row>
    <row r="1642" spans="27:28">
      <c r="AA1642"/>
      <c r="AB1642"/>
    </row>
    <row r="1643" spans="27:28">
      <c r="AA1643"/>
      <c r="AB1643"/>
    </row>
    <row r="1644" spans="27:28">
      <c r="AA1644"/>
      <c r="AB1644"/>
    </row>
    <row r="1645" spans="27:28">
      <c r="AA1645"/>
      <c r="AB1645"/>
    </row>
    <row r="1646" spans="27:28">
      <c r="AA1646"/>
      <c r="AB1646"/>
    </row>
    <row r="1647" spans="27:28">
      <c r="AA1647"/>
      <c r="AB1647"/>
    </row>
    <row r="1648" spans="27:28">
      <c r="AA1648"/>
      <c r="AB1648"/>
    </row>
    <row r="1649" spans="27:28">
      <c r="AA1649"/>
      <c r="AB1649"/>
    </row>
    <row r="1650" spans="27:28">
      <c r="AA1650"/>
      <c r="AB1650"/>
    </row>
    <row r="1651" spans="27:28">
      <c r="AA1651"/>
      <c r="AB1651"/>
    </row>
    <row r="1652" spans="27:28">
      <c r="AA1652"/>
      <c r="AB1652"/>
    </row>
    <row r="1653" spans="27:28">
      <c r="AA1653"/>
      <c r="AB1653"/>
    </row>
    <row r="1654" spans="27:28">
      <c r="AA1654"/>
      <c r="AB1654"/>
    </row>
    <row r="1655" spans="27:28">
      <c r="AA1655"/>
      <c r="AB1655"/>
    </row>
    <row r="1656" spans="27:28">
      <c r="AA1656"/>
      <c r="AB1656"/>
    </row>
    <row r="1657" spans="27:28">
      <c r="AA1657"/>
      <c r="AB1657"/>
    </row>
    <row r="1658" spans="27:28">
      <c r="AA1658"/>
      <c r="AB1658"/>
    </row>
    <row r="1659" spans="27:28">
      <c r="AA1659"/>
      <c r="AB1659"/>
    </row>
    <row r="1660" spans="27:28">
      <c r="AA1660"/>
      <c r="AB1660"/>
    </row>
    <row r="1661" spans="27:28">
      <c r="AA1661"/>
      <c r="AB1661"/>
    </row>
    <row r="1662" spans="27:28">
      <c r="AA1662"/>
      <c r="AB1662"/>
    </row>
    <row r="1663" spans="27:28">
      <c r="AA1663"/>
      <c r="AB1663"/>
    </row>
    <row r="1664" spans="27:28">
      <c r="AA1664"/>
      <c r="AB1664"/>
    </row>
    <row r="1665" spans="27:28">
      <c r="AA1665"/>
      <c r="AB1665"/>
    </row>
    <row r="1666" spans="27:28">
      <c r="AA1666"/>
      <c r="AB1666"/>
    </row>
    <row r="1667" spans="27:28">
      <c r="AA1667"/>
      <c r="AB1667"/>
    </row>
    <row r="1668" spans="27:28">
      <c r="AA1668"/>
      <c r="AB1668"/>
    </row>
    <row r="1669" spans="27:28">
      <c r="AA1669"/>
      <c r="AB1669"/>
    </row>
    <row r="1670" spans="27:28">
      <c r="AA1670"/>
      <c r="AB1670"/>
    </row>
    <row r="1671" spans="27:28">
      <c r="AA1671"/>
      <c r="AB1671"/>
    </row>
    <row r="1672" spans="27:28">
      <c r="AA1672"/>
      <c r="AB1672"/>
    </row>
    <row r="1673" spans="27:28">
      <c r="AA1673"/>
      <c r="AB1673"/>
    </row>
    <row r="1674" spans="27:28">
      <c r="AA1674"/>
      <c r="AB1674"/>
    </row>
    <row r="1675" spans="27:28">
      <c r="AA1675"/>
      <c r="AB1675"/>
    </row>
    <row r="1676" spans="27:28">
      <c r="AA1676"/>
      <c r="AB1676"/>
    </row>
    <row r="1677" spans="27:28">
      <c r="AA1677"/>
      <c r="AB1677"/>
    </row>
    <row r="1678" spans="27:28">
      <c r="AA1678"/>
      <c r="AB1678"/>
    </row>
    <row r="1679" spans="27:28">
      <c r="AA1679"/>
      <c r="AB1679"/>
    </row>
    <row r="1680" spans="27:28">
      <c r="AA1680"/>
      <c r="AB1680"/>
    </row>
    <row r="1681" spans="27:28">
      <c r="AA1681"/>
      <c r="AB1681"/>
    </row>
    <row r="1682" spans="27:28">
      <c r="AA1682"/>
      <c r="AB1682"/>
    </row>
    <row r="1683" spans="27:28">
      <c r="AA1683"/>
      <c r="AB1683"/>
    </row>
    <row r="1684" spans="27:28">
      <c r="AA1684"/>
      <c r="AB1684"/>
    </row>
    <row r="1685" spans="27:28">
      <c r="AA1685"/>
      <c r="AB1685"/>
    </row>
    <row r="1686" spans="27:28">
      <c r="AA1686"/>
      <c r="AB1686"/>
    </row>
    <row r="1687" spans="27:28">
      <c r="AA1687"/>
      <c r="AB1687"/>
    </row>
    <row r="1688" spans="27:28">
      <c r="AA1688"/>
      <c r="AB1688"/>
    </row>
    <row r="1689" spans="27:28">
      <c r="AA1689"/>
      <c r="AB1689"/>
    </row>
    <row r="1690" spans="27:28">
      <c r="AA1690"/>
      <c r="AB1690"/>
    </row>
    <row r="1691" spans="27:28">
      <c r="AA1691"/>
      <c r="AB1691"/>
    </row>
    <row r="1692" spans="27:28">
      <c r="AA1692"/>
      <c r="AB1692"/>
    </row>
    <row r="1693" spans="27:28">
      <c r="AA1693"/>
      <c r="AB1693"/>
    </row>
    <row r="1694" spans="27:28">
      <c r="AA1694"/>
      <c r="AB1694"/>
    </row>
    <row r="1695" spans="27:28">
      <c r="AA1695"/>
      <c r="AB1695"/>
    </row>
    <row r="1696" spans="27:28">
      <c r="AA1696"/>
      <c r="AB1696"/>
    </row>
    <row r="1697" spans="27:28">
      <c r="AA1697"/>
      <c r="AB1697"/>
    </row>
    <row r="1698" spans="27:28">
      <c r="AA1698"/>
      <c r="AB1698"/>
    </row>
    <row r="1699" spans="27:28">
      <c r="AA1699"/>
      <c r="AB1699"/>
    </row>
    <row r="1700" spans="27:28">
      <c r="AA1700"/>
      <c r="AB1700"/>
    </row>
    <row r="1701" spans="27:28">
      <c r="AA1701"/>
      <c r="AB1701"/>
    </row>
    <row r="1702" spans="27:28">
      <c r="AA1702"/>
      <c r="AB1702"/>
    </row>
    <row r="1703" spans="27:28">
      <c r="AA1703"/>
      <c r="AB1703"/>
    </row>
    <row r="1704" spans="27:28">
      <c r="AA1704"/>
      <c r="AB1704"/>
    </row>
    <row r="1705" spans="27:28">
      <c r="AA1705"/>
      <c r="AB1705"/>
    </row>
    <row r="1706" spans="27:28">
      <c r="AA1706"/>
      <c r="AB1706"/>
    </row>
    <row r="1707" spans="27:28">
      <c r="AA1707"/>
      <c r="AB1707"/>
    </row>
    <row r="1708" spans="27:28">
      <c r="AA1708"/>
      <c r="AB1708"/>
    </row>
    <row r="1709" spans="27:28">
      <c r="AA1709"/>
      <c r="AB1709"/>
    </row>
    <row r="1710" spans="27:28">
      <c r="AA1710"/>
      <c r="AB1710"/>
    </row>
    <row r="1711" spans="27:28">
      <c r="AA1711"/>
      <c r="AB1711"/>
    </row>
    <row r="1712" spans="27:28">
      <c r="AA1712"/>
      <c r="AB1712"/>
    </row>
    <row r="1713" spans="27:28">
      <c r="AA1713"/>
      <c r="AB1713"/>
    </row>
    <row r="1714" spans="27:28">
      <c r="AA1714"/>
      <c r="AB1714"/>
    </row>
    <row r="1715" spans="27:28">
      <c r="AA1715"/>
      <c r="AB1715"/>
    </row>
    <row r="1716" spans="27:28">
      <c r="AA1716"/>
      <c r="AB1716"/>
    </row>
    <row r="1717" spans="27:28">
      <c r="AA1717"/>
      <c r="AB1717"/>
    </row>
    <row r="1718" spans="27:28">
      <c r="AA1718"/>
      <c r="AB1718"/>
    </row>
    <row r="1719" spans="27:28">
      <c r="AA1719"/>
      <c r="AB1719"/>
    </row>
    <row r="1720" spans="27:28">
      <c r="AA1720"/>
      <c r="AB1720"/>
    </row>
    <row r="1721" spans="27:28">
      <c r="AA1721"/>
      <c r="AB1721"/>
    </row>
    <row r="1722" spans="27:28">
      <c r="AA1722"/>
      <c r="AB1722"/>
    </row>
    <row r="1723" spans="27:28">
      <c r="AA1723"/>
      <c r="AB1723"/>
    </row>
    <row r="1724" spans="27:28">
      <c r="AA1724"/>
      <c r="AB1724"/>
    </row>
    <row r="1725" spans="27:28">
      <c r="AA1725"/>
      <c r="AB1725"/>
    </row>
    <row r="1726" spans="27:28">
      <c r="AA1726"/>
      <c r="AB1726"/>
    </row>
    <row r="1727" spans="27:28">
      <c r="AA1727"/>
      <c r="AB1727"/>
    </row>
    <row r="1728" spans="27:28">
      <c r="AA1728"/>
      <c r="AB1728"/>
    </row>
    <row r="1729" spans="27:28">
      <c r="AA1729"/>
      <c r="AB1729"/>
    </row>
    <row r="1730" spans="27:28">
      <c r="AA1730"/>
      <c r="AB1730"/>
    </row>
    <row r="1731" spans="27:28">
      <c r="AA1731"/>
      <c r="AB1731"/>
    </row>
    <row r="1732" spans="27:28">
      <c r="AA1732"/>
      <c r="AB1732"/>
    </row>
    <row r="1733" spans="27:28">
      <c r="AA1733"/>
      <c r="AB1733"/>
    </row>
    <row r="1734" spans="27:28">
      <c r="AA1734"/>
      <c r="AB1734"/>
    </row>
    <row r="1735" spans="27:28">
      <c r="AA1735"/>
      <c r="AB1735"/>
    </row>
    <row r="1736" spans="27:28">
      <c r="AA1736"/>
      <c r="AB1736"/>
    </row>
    <row r="1737" spans="27:28">
      <c r="AA1737"/>
      <c r="AB1737"/>
    </row>
    <row r="1738" spans="27:28">
      <c r="AA1738"/>
      <c r="AB1738"/>
    </row>
    <row r="1739" spans="27:28">
      <c r="AA1739"/>
      <c r="AB1739"/>
    </row>
    <row r="1740" spans="27:28">
      <c r="AA1740"/>
      <c r="AB1740"/>
    </row>
    <row r="1741" spans="27:28">
      <c r="AA1741"/>
      <c r="AB1741"/>
    </row>
    <row r="1742" spans="27:28">
      <c r="AA1742"/>
      <c r="AB1742"/>
    </row>
    <row r="1743" spans="27:28">
      <c r="AA1743"/>
      <c r="AB1743"/>
    </row>
    <row r="1744" spans="27:28">
      <c r="AA1744"/>
      <c r="AB1744"/>
    </row>
    <row r="1745" spans="27:28">
      <c r="AA1745"/>
      <c r="AB1745"/>
    </row>
    <row r="1746" spans="27:28">
      <c r="AA1746"/>
      <c r="AB1746"/>
    </row>
    <row r="1747" spans="27:28">
      <c r="AA1747"/>
      <c r="AB1747"/>
    </row>
    <row r="1748" spans="27:28">
      <c r="AA1748"/>
      <c r="AB1748"/>
    </row>
    <row r="1749" spans="27:28">
      <c r="AA1749"/>
      <c r="AB1749"/>
    </row>
    <row r="1750" spans="27:28">
      <c r="AA1750"/>
      <c r="AB1750"/>
    </row>
    <row r="1751" spans="27:28">
      <c r="AA1751"/>
      <c r="AB1751"/>
    </row>
    <row r="1752" spans="27:28">
      <c r="AA1752"/>
      <c r="AB1752"/>
    </row>
    <row r="1753" spans="27:28">
      <c r="AA1753"/>
      <c r="AB1753"/>
    </row>
    <row r="1754" spans="27:28">
      <c r="AA1754"/>
      <c r="AB1754"/>
    </row>
    <row r="1755" spans="27:28">
      <c r="AA1755"/>
      <c r="AB1755"/>
    </row>
    <row r="1756" spans="27:28">
      <c r="AA1756"/>
      <c r="AB1756"/>
    </row>
    <row r="1757" spans="27:28">
      <c r="AA1757"/>
      <c r="AB1757"/>
    </row>
    <row r="1758" spans="27:28">
      <c r="AA1758"/>
      <c r="AB1758"/>
    </row>
    <row r="1759" spans="27:28">
      <c r="AA1759"/>
      <c r="AB1759"/>
    </row>
    <row r="1760" spans="27:28">
      <c r="AA1760"/>
      <c r="AB1760"/>
    </row>
    <row r="1761" spans="27:28">
      <c r="AA1761"/>
      <c r="AB1761"/>
    </row>
    <row r="1762" spans="27:28">
      <c r="AA1762"/>
      <c r="AB1762"/>
    </row>
    <row r="1763" spans="27:28">
      <c r="AA1763"/>
      <c r="AB1763"/>
    </row>
    <row r="1764" spans="27:28">
      <c r="AA1764"/>
      <c r="AB1764"/>
    </row>
    <row r="1765" spans="27:28">
      <c r="AA1765"/>
      <c r="AB1765"/>
    </row>
    <row r="1766" spans="27:28">
      <c r="AA1766"/>
      <c r="AB1766"/>
    </row>
    <row r="1767" spans="27:28">
      <c r="AA1767"/>
      <c r="AB1767"/>
    </row>
    <row r="1768" spans="27:28">
      <c r="AA1768"/>
      <c r="AB1768"/>
    </row>
    <row r="1769" spans="27:28">
      <c r="AA1769"/>
      <c r="AB1769"/>
    </row>
    <row r="1770" spans="27:28">
      <c r="AA1770"/>
      <c r="AB1770"/>
    </row>
    <row r="1771" spans="27:28">
      <c r="AA1771"/>
      <c r="AB1771"/>
    </row>
    <row r="1772" spans="27:28">
      <c r="AA1772"/>
      <c r="AB1772"/>
    </row>
    <row r="1773" spans="27:28">
      <c r="AA1773"/>
      <c r="AB1773"/>
    </row>
    <row r="1774" spans="27:28">
      <c r="AA1774"/>
      <c r="AB1774"/>
    </row>
    <row r="1775" spans="27:28">
      <c r="AA1775"/>
      <c r="AB1775"/>
    </row>
    <row r="1776" spans="27:28">
      <c r="AA1776"/>
      <c r="AB1776"/>
    </row>
    <row r="1777" spans="27:28">
      <c r="AA1777"/>
      <c r="AB1777"/>
    </row>
    <row r="1778" spans="27:28">
      <c r="AA1778"/>
      <c r="AB1778"/>
    </row>
    <row r="1779" spans="27:28">
      <c r="AA1779"/>
      <c r="AB1779"/>
    </row>
    <row r="1780" spans="27:28">
      <c r="AA1780"/>
      <c r="AB1780"/>
    </row>
    <row r="1781" spans="27:28">
      <c r="AA1781"/>
      <c r="AB1781"/>
    </row>
    <row r="1782" spans="27:28">
      <c r="AA1782"/>
      <c r="AB1782"/>
    </row>
    <row r="1783" spans="27:28">
      <c r="AA1783"/>
      <c r="AB1783"/>
    </row>
    <row r="1784" spans="27:28">
      <c r="AA1784"/>
      <c r="AB1784"/>
    </row>
    <row r="1785" spans="27:28">
      <c r="AA1785"/>
      <c r="AB1785"/>
    </row>
    <row r="1786" spans="27:28">
      <c r="AA1786"/>
      <c r="AB1786"/>
    </row>
    <row r="1787" spans="27:28">
      <c r="AA1787"/>
      <c r="AB1787"/>
    </row>
    <row r="1788" spans="27:28">
      <c r="AA1788"/>
      <c r="AB1788"/>
    </row>
    <row r="1789" spans="27:28">
      <c r="AA1789"/>
      <c r="AB1789"/>
    </row>
    <row r="1790" spans="27:28">
      <c r="AA1790"/>
      <c r="AB1790"/>
    </row>
    <row r="1791" spans="27:28">
      <c r="AA1791"/>
      <c r="AB1791"/>
    </row>
    <row r="1792" spans="27:28">
      <c r="AA1792"/>
      <c r="AB1792"/>
    </row>
    <row r="1793" spans="27:28">
      <c r="AA1793"/>
      <c r="AB1793"/>
    </row>
    <row r="1794" spans="27:28">
      <c r="AA1794"/>
      <c r="AB1794"/>
    </row>
    <row r="1795" spans="27:28">
      <c r="AA1795"/>
      <c r="AB1795"/>
    </row>
    <row r="1796" spans="27:28">
      <c r="AA1796"/>
      <c r="AB1796"/>
    </row>
    <row r="1797" spans="27:28">
      <c r="AA1797"/>
      <c r="AB1797"/>
    </row>
    <row r="1798" spans="27:28">
      <c r="AA1798"/>
      <c r="AB1798"/>
    </row>
    <row r="1799" spans="27:28">
      <c r="AA1799"/>
      <c r="AB1799"/>
    </row>
    <row r="1800" spans="27:28">
      <c r="AA1800"/>
      <c r="AB1800"/>
    </row>
    <row r="1801" spans="27:28">
      <c r="AA1801"/>
      <c r="AB1801"/>
    </row>
    <row r="1802" spans="27:28">
      <c r="AA1802"/>
      <c r="AB1802"/>
    </row>
    <row r="1803" spans="27:28">
      <c r="AA1803"/>
      <c r="AB1803"/>
    </row>
    <row r="1804" spans="27:28">
      <c r="AA1804"/>
      <c r="AB1804"/>
    </row>
    <row r="1805" spans="27:28">
      <c r="AA1805"/>
      <c r="AB1805"/>
    </row>
    <row r="1806" spans="27:28">
      <c r="AA1806"/>
      <c r="AB1806"/>
    </row>
    <row r="1807" spans="27:28">
      <c r="AA1807"/>
      <c r="AB1807"/>
    </row>
    <row r="1808" spans="27:28">
      <c r="AA1808"/>
      <c r="AB1808"/>
    </row>
    <row r="1809" spans="27:28">
      <c r="AA1809"/>
      <c r="AB1809"/>
    </row>
    <row r="1810" spans="27:28">
      <c r="AA1810"/>
      <c r="AB1810"/>
    </row>
    <row r="1811" spans="27:28">
      <c r="AA1811"/>
      <c r="AB1811"/>
    </row>
    <row r="1812" spans="27:28">
      <c r="AA1812"/>
      <c r="AB1812"/>
    </row>
    <row r="1813" spans="27:28">
      <c r="AA1813"/>
      <c r="AB1813"/>
    </row>
    <row r="1814" spans="27:28">
      <c r="AA1814"/>
      <c r="AB1814"/>
    </row>
    <row r="1815" spans="27:28">
      <c r="AA1815"/>
      <c r="AB1815"/>
    </row>
    <row r="1816" spans="27:28">
      <c r="AA1816"/>
      <c r="AB1816"/>
    </row>
    <row r="1817" spans="27:28">
      <c r="AA1817"/>
      <c r="AB1817"/>
    </row>
    <row r="1818" spans="27:28">
      <c r="AA1818"/>
      <c r="AB1818"/>
    </row>
    <row r="1819" spans="27:28">
      <c r="AA1819"/>
      <c r="AB1819"/>
    </row>
    <row r="1820" spans="27:28">
      <c r="AA1820"/>
      <c r="AB1820"/>
    </row>
    <row r="1821" spans="27:28">
      <c r="AA1821"/>
      <c r="AB1821"/>
    </row>
    <row r="1822" spans="27:28">
      <c r="AA1822"/>
      <c r="AB1822"/>
    </row>
    <row r="1823" spans="27:28">
      <c r="AA1823"/>
      <c r="AB1823"/>
    </row>
    <row r="1824" spans="27:28">
      <c r="AA1824"/>
      <c r="AB1824"/>
    </row>
    <row r="1825" spans="27:28">
      <c r="AA1825"/>
      <c r="AB1825"/>
    </row>
    <row r="1826" spans="27:28">
      <c r="AA1826"/>
      <c r="AB1826"/>
    </row>
    <row r="1827" spans="27:28">
      <c r="AA1827"/>
      <c r="AB1827"/>
    </row>
    <row r="1828" spans="27:28">
      <c r="AA1828"/>
      <c r="AB1828"/>
    </row>
    <row r="1829" spans="27:28">
      <c r="AA1829"/>
      <c r="AB1829"/>
    </row>
    <row r="1830" spans="27:28">
      <c r="AA1830"/>
      <c r="AB1830"/>
    </row>
    <row r="1831" spans="27:28">
      <c r="AA1831"/>
      <c r="AB1831"/>
    </row>
    <row r="1832" spans="27:28">
      <c r="AA1832"/>
      <c r="AB1832"/>
    </row>
    <row r="1833" spans="27:28">
      <c r="AA1833"/>
      <c r="AB1833"/>
    </row>
    <row r="1834" spans="27:28">
      <c r="AA1834"/>
      <c r="AB1834"/>
    </row>
    <row r="1835" spans="27:28">
      <c r="AA1835"/>
      <c r="AB1835"/>
    </row>
    <row r="1836" spans="27:28">
      <c r="AA1836"/>
      <c r="AB1836"/>
    </row>
    <row r="1837" spans="27:28">
      <c r="AA1837"/>
      <c r="AB1837"/>
    </row>
    <row r="1838" spans="27:28">
      <c r="AA1838"/>
      <c r="AB1838"/>
    </row>
    <row r="1839" spans="27:28">
      <c r="AA1839"/>
      <c r="AB1839"/>
    </row>
    <row r="1840" spans="27:28">
      <c r="AA1840"/>
      <c r="AB1840"/>
    </row>
    <row r="1841" spans="27:28">
      <c r="AA1841"/>
      <c r="AB1841"/>
    </row>
    <row r="1842" spans="27:28">
      <c r="AA1842"/>
      <c r="AB1842"/>
    </row>
    <row r="1843" spans="27:28">
      <c r="AA1843"/>
      <c r="AB1843"/>
    </row>
    <row r="1844" spans="27:28">
      <c r="AA1844"/>
      <c r="AB1844"/>
    </row>
    <row r="1845" spans="27:28">
      <c r="AA1845"/>
      <c r="AB1845"/>
    </row>
    <row r="1846" spans="27:28">
      <c r="AA1846"/>
      <c r="AB1846"/>
    </row>
    <row r="1847" spans="27:28">
      <c r="AA1847"/>
      <c r="AB1847"/>
    </row>
    <row r="1848" spans="27:28">
      <c r="AA1848"/>
      <c r="AB1848"/>
    </row>
    <row r="1849" spans="27:28">
      <c r="AA1849"/>
      <c r="AB1849"/>
    </row>
    <row r="1850" spans="27:28">
      <c r="AA1850"/>
      <c r="AB1850"/>
    </row>
    <row r="1851" spans="27:28">
      <c r="AA1851"/>
      <c r="AB1851"/>
    </row>
    <row r="1852" spans="27:28">
      <c r="AA1852"/>
      <c r="AB1852"/>
    </row>
    <row r="1853" spans="27:28">
      <c r="AA1853"/>
      <c r="AB1853"/>
    </row>
    <row r="1854" spans="27:28">
      <c r="AA1854"/>
      <c r="AB1854"/>
    </row>
    <row r="1855" spans="27:28">
      <c r="AA1855"/>
      <c r="AB1855"/>
    </row>
    <row r="1856" spans="27:28">
      <c r="AA1856"/>
      <c r="AB1856"/>
    </row>
    <row r="1857" spans="27:28">
      <c r="AA1857"/>
      <c r="AB1857"/>
    </row>
    <row r="1858" spans="27:28">
      <c r="AA1858"/>
      <c r="AB1858"/>
    </row>
    <row r="1859" spans="27:28">
      <c r="AA1859"/>
      <c r="AB1859"/>
    </row>
    <row r="1860" spans="27:28">
      <c r="AA1860"/>
      <c r="AB1860"/>
    </row>
    <row r="1861" spans="27:28">
      <c r="AA1861"/>
      <c r="AB1861"/>
    </row>
    <row r="1862" spans="27:28">
      <c r="AA1862"/>
      <c r="AB1862"/>
    </row>
    <row r="1863" spans="27:28">
      <c r="AA1863"/>
      <c r="AB1863"/>
    </row>
    <row r="1864" spans="27:28">
      <c r="AA1864"/>
      <c r="AB1864"/>
    </row>
    <row r="1865" spans="27:28">
      <c r="AA1865"/>
      <c r="AB1865"/>
    </row>
    <row r="1866" spans="27:28">
      <c r="AA1866"/>
      <c r="AB1866"/>
    </row>
    <row r="1867" spans="27:28">
      <c r="AA1867"/>
      <c r="AB1867"/>
    </row>
    <row r="1868" spans="27:28">
      <c r="AA1868"/>
      <c r="AB1868"/>
    </row>
    <row r="1869" spans="27:28">
      <c r="AA1869"/>
      <c r="AB1869"/>
    </row>
    <row r="1870" spans="27:28">
      <c r="AA1870"/>
      <c r="AB1870"/>
    </row>
    <row r="1871" spans="27:28">
      <c r="AA1871"/>
      <c r="AB1871"/>
    </row>
    <row r="1872" spans="27:28">
      <c r="AA1872"/>
      <c r="AB1872"/>
    </row>
    <row r="1873" spans="27:28">
      <c r="AA1873"/>
      <c r="AB1873"/>
    </row>
    <row r="1874" spans="27:28">
      <c r="AA1874"/>
      <c r="AB1874"/>
    </row>
    <row r="1875" spans="27:28">
      <c r="AA1875"/>
      <c r="AB1875"/>
    </row>
    <row r="1876" spans="27:28">
      <c r="AA1876"/>
      <c r="AB1876"/>
    </row>
    <row r="1877" spans="27:28">
      <c r="AA1877"/>
      <c r="AB1877"/>
    </row>
    <row r="1878" spans="27:28">
      <c r="AA1878"/>
      <c r="AB1878"/>
    </row>
    <row r="1879" spans="27:28">
      <c r="AA1879"/>
      <c r="AB1879"/>
    </row>
    <row r="1880" spans="27:28">
      <c r="AA1880"/>
      <c r="AB1880"/>
    </row>
    <row r="1881" spans="27:28">
      <c r="AA1881"/>
      <c r="AB1881"/>
    </row>
    <row r="1882" spans="27:28">
      <c r="AA1882"/>
      <c r="AB1882"/>
    </row>
    <row r="1883" spans="27:28">
      <c r="AA1883"/>
      <c r="AB1883"/>
    </row>
    <row r="1884" spans="27:28">
      <c r="AA1884"/>
      <c r="AB1884"/>
    </row>
    <row r="1885" spans="27:28">
      <c r="AA1885"/>
      <c r="AB1885"/>
    </row>
    <row r="1886" spans="27:28">
      <c r="AA1886"/>
      <c r="AB1886"/>
    </row>
    <row r="1887" spans="27:28">
      <c r="AA1887"/>
      <c r="AB1887"/>
    </row>
    <row r="1888" spans="27:28">
      <c r="AA1888"/>
      <c r="AB1888"/>
    </row>
    <row r="1889" spans="27:28">
      <c r="AA1889"/>
      <c r="AB1889"/>
    </row>
    <row r="1890" spans="27:28">
      <c r="AA1890"/>
      <c r="AB1890"/>
    </row>
    <row r="1891" spans="27:28">
      <c r="AA1891"/>
      <c r="AB1891"/>
    </row>
    <row r="1892" spans="27:28">
      <c r="AA1892"/>
      <c r="AB1892"/>
    </row>
    <row r="1893" spans="27:28">
      <c r="AA1893"/>
      <c r="AB1893"/>
    </row>
    <row r="1894" spans="27:28">
      <c r="AA1894"/>
      <c r="AB1894"/>
    </row>
    <row r="1895" spans="27:28">
      <c r="AA1895"/>
      <c r="AB1895"/>
    </row>
    <row r="1896" spans="27:28">
      <c r="AA1896"/>
      <c r="AB1896"/>
    </row>
    <row r="1897" spans="27:28">
      <c r="AA1897"/>
      <c r="AB1897"/>
    </row>
    <row r="1898" spans="27:28">
      <c r="AA1898"/>
      <c r="AB1898"/>
    </row>
    <row r="1899" spans="27:28">
      <c r="AA1899"/>
      <c r="AB1899"/>
    </row>
    <row r="1900" spans="27:28">
      <c r="AA1900"/>
      <c r="AB1900"/>
    </row>
    <row r="1901" spans="27:28">
      <c r="AA1901"/>
      <c r="AB1901"/>
    </row>
    <row r="1902" spans="27:28">
      <c r="AA1902"/>
      <c r="AB1902"/>
    </row>
    <row r="1903" spans="27:28">
      <c r="AA1903"/>
      <c r="AB1903"/>
    </row>
    <row r="1904" spans="27:28">
      <c r="AA1904"/>
      <c r="AB1904"/>
    </row>
    <row r="1905" spans="27:28">
      <c r="AA1905"/>
      <c r="AB1905"/>
    </row>
    <row r="1906" spans="27:28">
      <c r="AA1906"/>
      <c r="AB1906"/>
    </row>
    <row r="1907" spans="27:28">
      <c r="AA1907"/>
      <c r="AB1907"/>
    </row>
    <row r="1908" spans="27:28">
      <c r="AA1908"/>
      <c r="AB1908"/>
    </row>
    <row r="1909" spans="27:28">
      <c r="AA1909"/>
      <c r="AB1909"/>
    </row>
    <row r="1910" spans="27:28">
      <c r="AA1910"/>
      <c r="AB1910"/>
    </row>
    <row r="1911" spans="27:28">
      <c r="AA1911"/>
      <c r="AB1911"/>
    </row>
    <row r="1912" spans="27:28">
      <c r="AA1912"/>
      <c r="AB1912"/>
    </row>
    <row r="1913" spans="27:28">
      <c r="AA1913"/>
      <c r="AB1913"/>
    </row>
    <row r="1914" spans="27:28">
      <c r="AA1914"/>
      <c r="AB1914"/>
    </row>
    <row r="1915" spans="27:28">
      <c r="AA1915"/>
      <c r="AB1915"/>
    </row>
    <row r="1916" spans="27:28">
      <c r="AA1916"/>
      <c r="AB1916"/>
    </row>
    <row r="1917" spans="27:28">
      <c r="AA1917"/>
      <c r="AB1917"/>
    </row>
    <row r="1918" spans="27:28">
      <c r="AA1918"/>
      <c r="AB1918"/>
    </row>
    <row r="1919" spans="27:28">
      <c r="AA1919"/>
      <c r="AB1919"/>
    </row>
    <row r="1920" spans="27:28">
      <c r="AA1920"/>
      <c r="AB1920"/>
    </row>
    <row r="1921" spans="27:28">
      <c r="AA1921"/>
      <c r="AB1921"/>
    </row>
    <row r="1922" spans="27:28">
      <c r="AA1922"/>
      <c r="AB1922"/>
    </row>
    <row r="1923" spans="27:28">
      <c r="AA1923"/>
      <c r="AB1923"/>
    </row>
    <row r="1924" spans="27:28">
      <c r="AA1924"/>
      <c r="AB1924"/>
    </row>
    <row r="1925" spans="27:28">
      <c r="AA1925"/>
      <c r="AB1925"/>
    </row>
    <row r="1926" spans="27:28">
      <c r="AA1926"/>
      <c r="AB1926"/>
    </row>
    <row r="1927" spans="27:28">
      <c r="AA1927"/>
      <c r="AB1927"/>
    </row>
    <row r="1928" spans="27:28">
      <c r="AA1928"/>
      <c r="AB1928"/>
    </row>
    <row r="1929" spans="27:28">
      <c r="AA1929"/>
      <c r="AB1929"/>
    </row>
    <row r="1930" spans="27:28">
      <c r="AA1930"/>
      <c r="AB1930"/>
    </row>
    <row r="1931" spans="27:28">
      <c r="AA1931"/>
      <c r="AB1931"/>
    </row>
    <row r="1932" spans="27:28">
      <c r="AA1932"/>
      <c r="AB1932"/>
    </row>
    <row r="1933" spans="27:28">
      <c r="AA1933"/>
      <c r="AB1933"/>
    </row>
    <row r="1934" spans="27:28">
      <c r="AA1934"/>
      <c r="AB1934"/>
    </row>
    <row r="1935" spans="27:28">
      <c r="AA1935"/>
      <c r="AB1935"/>
    </row>
    <row r="1936" spans="27:28">
      <c r="AA1936"/>
      <c r="AB1936"/>
    </row>
    <row r="1937" spans="27:28">
      <c r="AA1937"/>
      <c r="AB1937"/>
    </row>
    <row r="1938" spans="27:28">
      <c r="AA1938"/>
      <c r="AB1938"/>
    </row>
    <row r="1939" spans="27:28">
      <c r="AA1939"/>
      <c r="AB1939"/>
    </row>
    <row r="1940" spans="27:28">
      <c r="AA1940"/>
      <c r="AB1940"/>
    </row>
    <row r="1941" spans="27:28">
      <c r="AA1941"/>
      <c r="AB1941"/>
    </row>
    <row r="1942" spans="27:28">
      <c r="AA1942"/>
      <c r="AB1942"/>
    </row>
    <row r="1943" spans="27:28">
      <c r="AA1943"/>
      <c r="AB1943"/>
    </row>
    <row r="1944" spans="27:28">
      <c r="AA1944"/>
      <c r="AB1944"/>
    </row>
    <row r="1945" spans="27:28">
      <c r="AA1945"/>
      <c r="AB1945"/>
    </row>
    <row r="1946" spans="27:28">
      <c r="AA1946"/>
      <c r="AB1946"/>
    </row>
    <row r="1947" spans="27:28">
      <c r="AA1947"/>
      <c r="AB1947"/>
    </row>
    <row r="1948" spans="27:28">
      <c r="AA1948"/>
      <c r="AB1948"/>
    </row>
    <row r="1949" spans="27:28">
      <c r="AA1949"/>
      <c r="AB1949"/>
    </row>
    <row r="1950" spans="27:28">
      <c r="AA1950"/>
      <c r="AB1950"/>
    </row>
    <row r="1951" spans="27:28">
      <c r="AA1951"/>
      <c r="AB1951"/>
    </row>
    <row r="1952" spans="27:28">
      <c r="AA1952"/>
      <c r="AB1952"/>
    </row>
    <row r="1953" spans="27:28">
      <c r="AA1953"/>
      <c r="AB1953"/>
    </row>
    <row r="1954" spans="27:28">
      <c r="AA1954"/>
      <c r="AB1954"/>
    </row>
    <row r="1955" spans="27:28">
      <c r="AA1955"/>
      <c r="AB1955"/>
    </row>
    <row r="1956" spans="27:28">
      <c r="AA1956"/>
      <c r="AB1956"/>
    </row>
    <row r="1957" spans="27:28">
      <c r="AA1957"/>
      <c r="AB1957"/>
    </row>
    <row r="1958" spans="27:28">
      <c r="AA1958"/>
      <c r="AB1958"/>
    </row>
    <row r="1959" spans="27:28">
      <c r="AA1959"/>
      <c r="AB1959"/>
    </row>
    <row r="1960" spans="27:28">
      <c r="AA1960"/>
      <c r="AB1960"/>
    </row>
    <row r="1961" spans="27:28">
      <c r="AA1961"/>
      <c r="AB1961"/>
    </row>
    <row r="1962" spans="27:28">
      <c r="AA1962"/>
      <c r="AB1962"/>
    </row>
    <row r="1963" spans="27:28">
      <c r="AA1963"/>
      <c r="AB1963"/>
    </row>
    <row r="1964" spans="27:28">
      <c r="AA1964"/>
      <c r="AB1964"/>
    </row>
    <row r="1965" spans="27:28">
      <c r="AA1965"/>
      <c r="AB1965"/>
    </row>
    <row r="1966" spans="27:28">
      <c r="AA1966"/>
      <c r="AB1966"/>
    </row>
    <row r="1967" spans="27:28">
      <c r="AA1967"/>
      <c r="AB1967"/>
    </row>
    <row r="1968" spans="27:28">
      <c r="AA1968"/>
      <c r="AB1968"/>
    </row>
    <row r="1969" spans="27:28">
      <c r="AA1969"/>
      <c r="AB1969"/>
    </row>
    <row r="1970" spans="27:28">
      <c r="AA1970"/>
      <c r="AB1970"/>
    </row>
    <row r="1971" spans="27:28">
      <c r="AA1971"/>
      <c r="AB1971"/>
    </row>
    <row r="1972" spans="27:28">
      <c r="AA1972"/>
      <c r="AB1972"/>
    </row>
    <row r="1973" spans="27:28">
      <c r="AA1973"/>
      <c r="AB1973"/>
    </row>
    <row r="1974" spans="27:28">
      <c r="AA1974"/>
      <c r="AB1974"/>
    </row>
    <row r="1975" spans="27:28">
      <c r="AA1975"/>
      <c r="AB1975"/>
    </row>
    <row r="1976" spans="27:28">
      <c r="AA1976"/>
      <c r="AB1976"/>
    </row>
    <row r="1977" spans="27:28">
      <c r="AA1977"/>
      <c r="AB1977"/>
    </row>
    <row r="1978" spans="27:28">
      <c r="AA1978"/>
      <c r="AB1978"/>
    </row>
    <row r="1979" spans="27:28">
      <c r="AA1979"/>
      <c r="AB1979"/>
    </row>
    <row r="1980" spans="27:28">
      <c r="AA1980"/>
      <c r="AB1980"/>
    </row>
    <row r="1981" spans="27:28">
      <c r="AA1981"/>
      <c r="AB1981"/>
    </row>
    <row r="1982" spans="27:28">
      <c r="AA1982"/>
      <c r="AB1982"/>
    </row>
    <row r="1983" spans="27:28">
      <c r="AA1983"/>
      <c r="AB1983"/>
    </row>
    <row r="1984" spans="27:28">
      <c r="AA1984"/>
      <c r="AB1984"/>
    </row>
    <row r="1985" spans="27:28">
      <c r="AA1985"/>
      <c r="AB1985"/>
    </row>
    <row r="1986" spans="27:28">
      <c r="AA1986"/>
      <c r="AB1986"/>
    </row>
    <row r="1987" spans="27:28">
      <c r="AA1987"/>
      <c r="AB1987"/>
    </row>
    <row r="1988" spans="27:28">
      <c r="AA1988"/>
      <c r="AB1988"/>
    </row>
    <row r="1989" spans="27:28">
      <c r="AA1989"/>
      <c r="AB1989"/>
    </row>
    <row r="1990" spans="27:28">
      <c r="AA1990"/>
      <c r="AB1990"/>
    </row>
    <row r="1991" spans="27:28">
      <c r="AA1991"/>
      <c r="AB1991"/>
    </row>
    <row r="1992" spans="27:28">
      <c r="AA1992"/>
      <c r="AB1992"/>
    </row>
    <row r="1993" spans="27:28">
      <c r="AA1993"/>
      <c r="AB1993"/>
    </row>
    <row r="1994" spans="27:28">
      <c r="AA1994"/>
      <c r="AB1994"/>
    </row>
    <row r="1995" spans="27:28">
      <c r="AA1995"/>
      <c r="AB1995"/>
    </row>
    <row r="1996" spans="27:28">
      <c r="AA1996"/>
      <c r="AB1996"/>
    </row>
    <row r="1997" spans="27:28">
      <c r="AA1997"/>
      <c r="AB1997"/>
    </row>
    <row r="1998" spans="27:28">
      <c r="AA1998"/>
      <c r="AB1998"/>
    </row>
    <row r="1999" spans="27:28">
      <c r="AA1999"/>
      <c r="AB1999"/>
    </row>
    <row r="2000" spans="27:28">
      <c r="AA2000"/>
      <c r="AB2000"/>
    </row>
    <row r="2001" spans="27:28">
      <c r="AA2001"/>
      <c r="AB2001"/>
    </row>
    <row r="2002" spans="27:28">
      <c r="AA2002"/>
      <c r="AB2002"/>
    </row>
    <row r="2003" spans="27:28">
      <c r="AA2003"/>
      <c r="AB2003"/>
    </row>
    <row r="2004" spans="27:28">
      <c r="AA2004"/>
      <c r="AB2004"/>
    </row>
    <row r="2005" spans="27:28">
      <c r="AA2005"/>
      <c r="AB2005"/>
    </row>
    <row r="2006" spans="27:28">
      <c r="AA2006"/>
      <c r="AB2006"/>
    </row>
    <row r="2007" spans="27:28">
      <c r="AA2007"/>
      <c r="AB2007"/>
    </row>
    <row r="2008" spans="27:28">
      <c r="AA2008"/>
      <c r="AB2008"/>
    </row>
    <row r="2009" spans="27:28">
      <c r="AA2009"/>
      <c r="AB2009"/>
    </row>
    <row r="2010" spans="27:28">
      <c r="AA2010"/>
      <c r="AB2010"/>
    </row>
    <row r="2011" spans="27:28">
      <c r="AA2011"/>
      <c r="AB2011"/>
    </row>
    <row r="2012" spans="27:28">
      <c r="AA2012"/>
      <c r="AB2012"/>
    </row>
    <row r="2013" spans="27:28">
      <c r="AA2013"/>
      <c r="AB2013"/>
    </row>
    <row r="2014" spans="27:28">
      <c r="AA2014"/>
      <c r="AB2014"/>
    </row>
    <row r="2015" spans="27:28">
      <c r="AA2015"/>
      <c r="AB2015"/>
    </row>
    <row r="2016" spans="27:28">
      <c r="AA2016"/>
      <c r="AB2016"/>
    </row>
    <row r="2017" spans="27:28">
      <c r="AA2017"/>
      <c r="AB2017"/>
    </row>
    <row r="2018" spans="27:28">
      <c r="AA2018"/>
      <c r="AB2018"/>
    </row>
    <row r="2019" spans="27:28">
      <c r="AA2019"/>
      <c r="AB2019"/>
    </row>
    <row r="2020" spans="27:28">
      <c r="AA2020"/>
      <c r="AB2020"/>
    </row>
    <row r="2021" spans="27:28">
      <c r="AA2021"/>
      <c r="AB2021"/>
    </row>
    <row r="2022" spans="27:28">
      <c r="AA2022"/>
      <c r="AB2022"/>
    </row>
    <row r="2023" spans="27:28">
      <c r="AA2023"/>
      <c r="AB2023"/>
    </row>
    <row r="2024" spans="27:28">
      <c r="AA2024"/>
      <c r="AB2024"/>
    </row>
    <row r="2025" spans="27:28">
      <c r="AA2025"/>
      <c r="AB2025"/>
    </row>
    <row r="2026" spans="27:28">
      <c r="AA2026"/>
      <c r="AB2026"/>
    </row>
    <row r="2027" spans="27:28">
      <c r="AA2027"/>
      <c r="AB2027"/>
    </row>
    <row r="2028" spans="27:28">
      <c r="AA2028"/>
      <c r="AB2028"/>
    </row>
    <row r="2029" spans="27:28">
      <c r="AA2029"/>
      <c r="AB2029"/>
    </row>
    <row r="2030" spans="27:28">
      <c r="AA2030"/>
      <c r="AB2030"/>
    </row>
    <row r="2031" spans="27:28">
      <c r="AA2031"/>
      <c r="AB2031"/>
    </row>
    <row r="2032" spans="27:28">
      <c r="AA2032"/>
      <c r="AB2032"/>
    </row>
    <row r="2033" spans="27:28">
      <c r="AA2033"/>
      <c r="AB2033"/>
    </row>
    <row r="2034" spans="27:28">
      <c r="AA2034"/>
      <c r="AB2034"/>
    </row>
    <row r="2035" spans="27:28">
      <c r="AA2035"/>
      <c r="AB2035"/>
    </row>
    <row r="2036" spans="27:28">
      <c r="AA2036"/>
      <c r="AB2036"/>
    </row>
    <row r="2037" spans="27:28">
      <c r="AA2037"/>
      <c r="AB2037"/>
    </row>
    <row r="2038" spans="27:28">
      <c r="AA2038"/>
      <c r="AB2038"/>
    </row>
    <row r="2039" spans="27:28">
      <c r="AA2039"/>
      <c r="AB2039"/>
    </row>
    <row r="2040" spans="27:28">
      <c r="AA2040"/>
      <c r="AB2040"/>
    </row>
    <row r="2041" spans="27:28">
      <c r="AA2041"/>
      <c r="AB2041"/>
    </row>
    <row r="2042" spans="27:28">
      <c r="AA2042"/>
      <c r="AB2042"/>
    </row>
    <row r="2043" spans="27:28">
      <c r="AA2043"/>
      <c r="AB2043"/>
    </row>
    <row r="2044" spans="27:28">
      <c r="AA2044"/>
      <c r="AB2044"/>
    </row>
    <row r="2045" spans="27:28">
      <c r="AA2045"/>
      <c r="AB2045"/>
    </row>
    <row r="2046" spans="27:28">
      <c r="AA2046"/>
      <c r="AB2046"/>
    </row>
    <row r="2047" spans="27:28">
      <c r="AA2047"/>
      <c r="AB2047"/>
    </row>
    <row r="2048" spans="27:28">
      <c r="AA2048"/>
      <c r="AB2048"/>
    </row>
    <row r="2049" spans="27:28">
      <c r="AA2049"/>
      <c r="AB2049"/>
    </row>
    <row r="2050" spans="27:28">
      <c r="AA2050"/>
      <c r="AB2050"/>
    </row>
    <row r="2051" spans="27:28">
      <c r="AA2051"/>
      <c r="AB2051"/>
    </row>
    <row r="2052" spans="27:28">
      <c r="AA2052"/>
      <c r="AB2052"/>
    </row>
    <row r="2053" spans="27:28">
      <c r="AA2053"/>
      <c r="AB2053"/>
    </row>
    <row r="2054" spans="27:28">
      <c r="AA2054"/>
      <c r="AB2054"/>
    </row>
    <row r="2055" spans="27:28">
      <c r="AA2055"/>
      <c r="AB2055"/>
    </row>
    <row r="2056" spans="27:28">
      <c r="AA2056"/>
      <c r="AB2056"/>
    </row>
    <row r="2057" spans="27:28">
      <c r="AA2057"/>
      <c r="AB2057"/>
    </row>
    <row r="2058" spans="27:28">
      <c r="AA2058"/>
      <c r="AB2058"/>
    </row>
    <row r="2059" spans="27:28">
      <c r="AA2059"/>
      <c r="AB2059"/>
    </row>
    <row r="2060" spans="27:28">
      <c r="AA2060"/>
      <c r="AB2060"/>
    </row>
    <row r="2061" spans="27:28">
      <c r="AA2061"/>
      <c r="AB2061"/>
    </row>
    <row r="2062" spans="27:28">
      <c r="AA2062"/>
      <c r="AB2062"/>
    </row>
    <row r="2063" spans="27:28">
      <c r="AA2063"/>
      <c r="AB2063"/>
    </row>
    <row r="2064" spans="27:28">
      <c r="AA2064"/>
      <c r="AB2064"/>
    </row>
    <row r="2065" spans="27:28">
      <c r="AA2065"/>
      <c r="AB2065"/>
    </row>
    <row r="2066" spans="27:28">
      <c r="AA2066"/>
      <c r="AB2066"/>
    </row>
    <row r="2067" spans="27:28">
      <c r="AA2067"/>
      <c r="AB2067"/>
    </row>
    <row r="2068" spans="27:28">
      <c r="AA2068"/>
      <c r="AB2068"/>
    </row>
    <row r="2069" spans="27:28">
      <c r="AA2069"/>
      <c r="AB2069"/>
    </row>
    <row r="2070" spans="27:28">
      <c r="AA2070"/>
      <c r="AB2070"/>
    </row>
    <row r="2071" spans="27:28">
      <c r="AA2071"/>
      <c r="AB2071"/>
    </row>
    <row r="2072" spans="27:28">
      <c r="AA2072"/>
      <c r="AB2072"/>
    </row>
    <row r="2073" spans="27:28">
      <c r="AA2073"/>
      <c r="AB2073"/>
    </row>
    <row r="2074" spans="27:28">
      <c r="AA2074"/>
      <c r="AB2074"/>
    </row>
    <row r="2075" spans="27:28">
      <c r="AA2075"/>
      <c r="AB2075"/>
    </row>
    <row r="2076" spans="27:28">
      <c r="AA2076"/>
      <c r="AB2076"/>
    </row>
    <row r="2077" spans="27:28">
      <c r="AA2077"/>
      <c r="AB2077"/>
    </row>
    <row r="2078" spans="27:28">
      <c r="AA2078"/>
      <c r="AB2078"/>
    </row>
    <row r="2079" spans="27:28">
      <c r="AA2079"/>
      <c r="AB2079"/>
    </row>
    <row r="2080" spans="27:28">
      <c r="AA2080"/>
      <c r="AB2080"/>
    </row>
    <row r="2081" spans="27:28">
      <c r="AA2081"/>
      <c r="AB2081"/>
    </row>
    <row r="2082" spans="27:28">
      <c r="AA2082"/>
      <c r="AB2082"/>
    </row>
    <row r="2083" spans="27:28">
      <c r="AA2083"/>
      <c r="AB2083"/>
    </row>
    <row r="2084" spans="27:28">
      <c r="AA2084"/>
      <c r="AB2084"/>
    </row>
    <row r="2085" spans="27:28">
      <c r="AA2085"/>
      <c r="AB2085"/>
    </row>
    <row r="2086" spans="27:28">
      <c r="AA2086"/>
      <c r="AB2086"/>
    </row>
    <row r="2087" spans="27:28">
      <c r="AA2087"/>
      <c r="AB2087"/>
    </row>
    <row r="2088" spans="27:28">
      <c r="AA2088"/>
      <c r="AB2088"/>
    </row>
    <row r="2089" spans="27:28">
      <c r="AA2089"/>
      <c r="AB2089"/>
    </row>
    <row r="2090" spans="27:28">
      <c r="AA2090"/>
      <c r="AB2090"/>
    </row>
    <row r="2091" spans="27:28">
      <c r="AA2091"/>
      <c r="AB2091"/>
    </row>
    <row r="2092" spans="27:28">
      <c r="AA2092"/>
      <c r="AB2092"/>
    </row>
    <row r="2093" spans="27:28">
      <c r="AA2093"/>
      <c r="AB2093"/>
    </row>
    <row r="2094" spans="27:28">
      <c r="AA2094"/>
      <c r="AB2094"/>
    </row>
    <row r="2095" spans="27:28">
      <c r="AA2095"/>
      <c r="AB2095"/>
    </row>
    <row r="2096" spans="27:28">
      <c r="AA2096"/>
      <c r="AB2096"/>
    </row>
    <row r="2097" spans="27:28">
      <c r="AA2097"/>
      <c r="AB2097"/>
    </row>
    <row r="2098" spans="27:28">
      <c r="AA2098"/>
      <c r="AB2098"/>
    </row>
    <row r="2099" spans="27:28">
      <c r="AA2099"/>
      <c r="AB2099"/>
    </row>
    <row r="2100" spans="27:28">
      <c r="AA2100"/>
      <c r="AB2100"/>
    </row>
    <row r="2101" spans="27:28">
      <c r="AA2101"/>
      <c r="AB2101"/>
    </row>
    <row r="2102" spans="27:28">
      <c r="AA2102"/>
      <c r="AB2102"/>
    </row>
    <row r="2103" spans="27:28">
      <c r="AA2103"/>
      <c r="AB2103"/>
    </row>
    <row r="2104" spans="27:28">
      <c r="AA2104"/>
      <c r="AB2104"/>
    </row>
    <row r="2105" spans="27:28">
      <c r="AA2105"/>
      <c r="AB2105"/>
    </row>
    <row r="2106" spans="27:28">
      <c r="AA2106"/>
      <c r="AB2106"/>
    </row>
    <row r="2107" spans="27:28">
      <c r="AA2107"/>
      <c r="AB2107"/>
    </row>
    <row r="2108" spans="27:28">
      <c r="AA2108"/>
      <c r="AB2108"/>
    </row>
    <row r="2109" spans="27:28">
      <c r="AA2109"/>
      <c r="AB2109"/>
    </row>
    <row r="2110" spans="27:28">
      <c r="AA2110"/>
      <c r="AB2110"/>
    </row>
    <row r="2111" spans="27:28">
      <c r="AA2111"/>
      <c r="AB2111"/>
    </row>
    <row r="2112" spans="27:28">
      <c r="AA2112"/>
      <c r="AB2112"/>
    </row>
    <row r="2113" spans="27:28">
      <c r="AA2113"/>
      <c r="AB2113"/>
    </row>
    <row r="2114" spans="27:28">
      <c r="AA2114"/>
      <c r="AB2114"/>
    </row>
    <row r="2115" spans="27:28">
      <c r="AA2115"/>
      <c r="AB2115"/>
    </row>
    <row r="2116" spans="27:28">
      <c r="AA2116"/>
      <c r="AB2116"/>
    </row>
    <row r="2117" spans="27:28">
      <c r="AA2117"/>
      <c r="AB2117"/>
    </row>
    <row r="2118" spans="27:28">
      <c r="AA2118"/>
      <c r="AB2118"/>
    </row>
    <row r="2119" spans="27:28">
      <c r="AA2119"/>
      <c r="AB2119"/>
    </row>
    <row r="2120" spans="27:28">
      <c r="AA2120"/>
      <c r="AB2120"/>
    </row>
    <row r="2121" spans="27:28">
      <c r="AA2121"/>
      <c r="AB2121"/>
    </row>
    <row r="2122" spans="27:28">
      <c r="AA2122"/>
      <c r="AB2122"/>
    </row>
    <row r="2123" spans="27:28">
      <c r="AA2123"/>
      <c r="AB2123"/>
    </row>
    <row r="2124" spans="27:28">
      <c r="AA2124"/>
      <c r="AB2124"/>
    </row>
    <row r="2125" spans="27:28">
      <c r="AA2125"/>
      <c r="AB2125"/>
    </row>
    <row r="2126" spans="27:28">
      <c r="AA2126"/>
      <c r="AB2126"/>
    </row>
    <row r="2127" spans="27:28">
      <c r="AA2127"/>
      <c r="AB2127"/>
    </row>
    <row r="2128" spans="27:28">
      <c r="AA2128"/>
      <c r="AB2128"/>
    </row>
    <row r="2129" spans="27:28">
      <c r="AA2129"/>
      <c r="AB2129"/>
    </row>
    <row r="2130" spans="27:28">
      <c r="AA2130"/>
      <c r="AB2130"/>
    </row>
    <row r="2131" spans="27:28">
      <c r="AA2131"/>
      <c r="AB2131"/>
    </row>
    <row r="2132" spans="27:28">
      <c r="AA2132"/>
      <c r="AB2132"/>
    </row>
    <row r="2133" spans="27:28">
      <c r="AA2133"/>
      <c r="AB2133"/>
    </row>
    <row r="2134" spans="27:28">
      <c r="AA2134"/>
      <c r="AB2134"/>
    </row>
    <row r="2135" spans="27:28">
      <c r="AA2135"/>
      <c r="AB2135"/>
    </row>
    <row r="2136" spans="27:28">
      <c r="AA2136"/>
      <c r="AB2136"/>
    </row>
    <row r="2137" spans="27:28">
      <c r="AA2137"/>
      <c r="AB2137"/>
    </row>
    <row r="2138" spans="27:28">
      <c r="AA2138"/>
      <c r="AB2138"/>
    </row>
    <row r="2139" spans="27:28">
      <c r="AA2139"/>
      <c r="AB2139"/>
    </row>
    <row r="2140" spans="27:28">
      <c r="AA2140"/>
      <c r="AB2140"/>
    </row>
    <row r="2141" spans="27:28">
      <c r="AA2141"/>
      <c r="AB2141"/>
    </row>
    <row r="2142" spans="27:28">
      <c r="AA2142"/>
      <c r="AB2142"/>
    </row>
    <row r="2143" spans="27:28">
      <c r="AA2143"/>
      <c r="AB2143"/>
    </row>
    <row r="2144" spans="27:28">
      <c r="AA2144"/>
      <c r="AB2144"/>
    </row>
    <row r="2145" spans="27:28">
      <c r="AA2145"/>
      <c r="AB2145"/>
    </row>
    <row r="2146" spans="27:28">
      <c r="AA2146"/>
      <c r="AB2146"/>
    </row>
    <row r="2147" spans="27:28">
      <c r="AA2147"/>
      <c r="AB2147"/>
    </row>
    <row r="2148" spans="27:28">
      <c r="AA2148"/>
      <c r="AB2148"/>
    </row>
    <row r="2149" spans="27:28">
      <c r="AA2149"/>
      <c r="AB2149"/>
    </row>
    <row r="2150" spans="27:28">
      <c r="AA2150"/>
      <c r="AB2150"/>
    </row>
    <row r="2151" spans="27:28">
      <c r="AA2151"/>
      <c r="AB2151"/>
    </row>
    <row r="2152" spans="27:28">
      <c r="AA2152"/>
      <c r="AB2152"/>
    </row>
    <row r="2153" spans="27:28">
      <c r="AA2153"/>
      <c r="AB2153"/>
    </row>
    <row r="2154" spans="27:28">
      <c r="AA2154"/>
      <c r="AB2154"/>
    </row>
    <row r="2155" spans="27:28">
      <c r="AA2155"/>
      <c r="AB2155"/>
    </row>
    <row r="2156" spans="27:28">
      <c r="AA2156"/>
      <c r="AB2156"/>
    </row>
    <row r="2157" spans="27:28">
      <c r="AA2157"/>
      <c r="AB2157"/>
    </row>
    <row r="2158" spans="27:28">
      <c r="AA2158"/>
      <c r="AB2158"/>
    </row>
    <row r="2159" spans="27:28">
      <c r="AA2159"/>
      <c r="AB2159"/>
    </row>
    <row r="2160" spans="27:28">
      <c r="AA2160"/>
      <c r="AB2160"/>
    </row>
    <row r="2161" spans="27:28">
      <c r="AA2161"/>
      <c r="AB2161"/>
    </row>
    <row r="2162" spans="27:28">
      <c r="AA2162"/>
      <c r="AB2162"/>
    </row>
    <row r="2163" spans="27:28">
      <c r="AA2163"/>
      <c r="AB2163"/>
    </row>
    <row r="2164" spans="27:28">
      <c r="AA2164"/>
      <c r="AB2164"/>
    </row>
    <row r="2165" spans="27:28">
      <c r="AA2165"/>
      <c r="AB2165"/>
    </row>
    <row r="2166" spans="27:28">
      <c r="AA2166"/>
      <c r="AB2166"/>
    </row>
    <row r="2167" spans="27:28">
      <c r="AA2167"/>
      <c r="AB2167"/>
    </row>
    <row r="2168" spans="27:28">
      <c r="AA2168"/>
      <c r="AB2168"/>
    </row>
    <row r="2169" spans="27:28">
      <c r="AA2169"/>
      <c r="AB2169"/>
    </row>
    <row r="2170" spans="27:28">
      <c r="AA2170"/>
      <c r="AB2170"/>
    </row>
    <row r="2171" spans="27:28">
      <c r="AA2171"/>
      <c r="AB2171"/>
    </row>
    <row r="2172" spans="27:28">
      <c r="AA2172"/>
      <c r="AB2172"/>
    </row>
    <row r="2173" spans="27:28">
      <c r="AA2173"/>
      <c r="AB2173"/>
    </row>
    <row r="2174" spans="27:28">
      <c r="AA2174"/>
      <c r="AB2174"/>
    </row>
    <row r="2175" spans="27:28">
      <c r="AA2175"/>
      <c r="AB2175"/>
    </row>
    <row r="2176" spans="27:28">
      <c r="AA2176"/>
      <c r="AB2176"/>
    </row>
    <row r="2177" spans="27:28">
      <c r="AA2177"/>
      <c r="AB2177"/>
    </row>
    <row r="2178" spans="27:28">
      <c r="AA2178"/>
      <c r="AB2178"/>
    </row>
    <row r="2179" spans="27:28">
      <c r="AA2179"/>
      <c r="AB2179"/>
    </row>
    <row r="2180" spans="27:28">
      <c r="AA2180"/>
      <c r="AB2180"/>
    </row>
    <row r="2181" spans="27:28">
      <c r="AA2181"/>
      <c r="AB2181"/>
    </row>
    <row r="2182" spans="27:28">
      <c r="AA2182"/>
      <c r="AB2182"/>
    </row>
    <row r="2183" spans="27:28">
      <c r="AA2183"/>
      <c r="AB2183"/>
    </row>
    <row r="2184" spans="27:28">
      <c r="AA2184"/>
      <c r="AB2184"/>
    </row>
    <row r="2185" spans="27:28">
      <c r="AA2185"/>
      <c r="AB2185"/>
    </row>
    <row r="2186" spans="27:28">
      <c r="AA2186"/>
      <c r="AB2186"/>
    </row>
    <row r="2187" spans="27:28">
      <c r="AA2187"/>
      <c r="AB2187"/>
    </row>
    <row r="2188" spans="27:28">
      <c r="AA2188"/>
      <c r="AB2188"/>
    </row>
    <row r="2189" spans="27:28">
      <c r="AA2189"/>
      <c r="AB2189"/>
    </row>
    <row r="2190" spans="27:28">
      <c r="AA2190"/>
      <c r="AB2190"/>
    </row>
    <row r="2191" spans="27:28">
      <c r="AA2191"/>
      <c r="AB2191"/>
    </row>
    <row r="2192" spans="27:28">
      <c r="AA2192"/>
      <c r="AB2192"/>
    </row>
    <row r="2193" spans="27:28">
      <c r="AA2193"/>
      <c r="AB2193"/>
    </row>
    <row r="2194" spans="27:28">
      <c r="AA2194"/>
      <c r="AB2194"/>
    </row>
    <row r="2195" spans="27:28">
      <c r="AA2195"/>
      <c r="AB2195"/>
    </row>
    <row r="2196" spans="27:28">
      <c r="AA2196"/>
      <c r="AB2196"/>
    </row>
    <row r="2197" spans="27:28">
      <c r="AA2197"/>
      <c r="AB2197"/>
    </row>
    <row r="2198" spans="27:28">
      <c r="AA2198"/>
      <c r="AB2198"/>
    </row>
    <row r="2199" spans="27:28">
      <c r="AA2199"/>
      <c r="AB2199"/>
    </row>
    <row r="2200" spans="27:28">
      <c r="AA2200"/>
      <c r="AB2200"/>
    </row>
    <row r="2201" spans="27:28">
      <c r="AA2201"/>
      <c r="AB2201"/>
    </row>
    <row r="2202" spans="27:28">
      <c r="AA2202"/>
      <c r="AB2202"/>
    </row>
    <row r="2203" spans="27:28">
      <c r="AA2203"/>
      <c r="AB2203"/>
    </row>
    <row r="2204" spans="27:28">
      <c r="AA2204"/>
      <c r="AB2204"/>
    </row>
    <row r="2205" spans="27:28">
      <c r="AA2205"/>
      <c r="AB2205"/>
    </row>
    <row r="2206" spans="27:28">
      <c r="AA2206"/>
      <c r="AB2206"/>
    </row>
    <row r="2207" spans="27:28">
      <c r="AA2207"/>
      <c r="AB2207"/>
    </row>
    <row r="2208" spans="27:28">
      <c r="AA2208"/>
      <c r="AB2208"/>
    </row>
    <row r="2209" spans="27:28">
      <c r="AA2209"/>
      <c r="AB2209"/>
    </row>
    <row r="2210" spans="27:28">
      <c r="AA2210"/>
      <c r="AB2210"/>
    </row>
    <row r="2211" spans="27:28">
      <c r="AA2211"/>
      <c r="AB2211"/>
    </row>
    <row r="2212" spans="27:28">
      <c r="AA2212"/>
      <c r="AB2212"/>
    </row>
    <row r="2213" spans="27:28">
      <c r="AA2213"/>
      <c r="AB2213"/>
    </row>
    <row r="2214" spans="27:28">
      <c r="AA2214"/>
      <c r="AB2214"/>
    </row>
    <row r="2215" spans="27:28">
      <c r="AA2215"/>
      <c r="AB2215"/>
    </row>
    <row r="2216" spans="27:28">
      <c r="AA2216"/>
      <c r="AB2216"/>
    </row>
    <row r="2217" spans="27:28">
      <c r="AA2217"/>
      <c r="AB2217"/>
    </row>
    <row r="2218" spans="27:28">
      <c r="AA2218"/>
      <c r="AB2218"/>
    </row>
    <row r="2219" spans="27:28">
      <c r="AA2219"/>
      <c r="AB2219"/>
    </row>
    <row r="2220" spans="27:28">
      <c r="AA2220"/>
      <c r="AB2220"/>
    </row>
    <row r="2221" spans="27:28">
      <c r="AA2221"/>
      <c r="AB2221"/>
    </row>
    <row r="2222" spans="27:28">
      <c r="AA2222"/>
      <c r="AB2222"/>
    </row>
    <row r="2223" spans="27:28">
      <c r="AA2223"/>
      <c r="AB2223"/>
    </row>
    <row r="2224" spans="27:28">
      <c r="AA2224"/>
      <c r="AB2224"/>
    </row>
    <row r="2225" spans="27:28">
      <c r="AA2225"/>
      <c r="AB2225"/>
    </row>
    <row r="2226" spans="27:28">
      <c r="AA2226"/>
      <c r="AB2226"/>
    </row>
    <row r="2227" spans="27:28">
      <c r="AA2227"/>
      <c r="AB2227"/>
    </row>
    <row r="2228" spans="27:28">
      <c r="AA2228"/>
      <c r="AB2228"/>
    </row>
    <row r="2229" spans="27:28">
      <c r="AA2229"/>
      <c r="AB2229"/>
    </row>
    <row r="2230" spans="27:28">
      <c r="AA2230"/>
      <c r="AB2230"/>
    </row>
    <row r="2231" spans="27:28">
      <c r="AA2231"/>
      <c r="AB2231"/>
    </row>
    <row r="2232" spans="27:28">
      <c r="AA2232"/>
      <c r="AB2232"/>
    </row>
    <row r="2233" spans="27:28">
      <c r="AA2233"/>
      <c r="AB2233"/>
    </row>
    <row r="2234" spans="27:28">
      <c r="AA2234"/>
      <c r="AB2234"/>
    </row>
    <row r="2235" spans="27:28">
      <c r="AA2235"/>
      <c r="AB2235"/>
    </row>
    <row r="2236" spans="27:28">
      <c r="AA2236"/>
      <c r="AB2236"/>
    </row>
    <row r="2237" spans="27:28">
      <c r="AA2237"/>
      <c r="AB2237"/>
    </row>
    <row r="2238" spans="27:28">
      <c r="AA2238"/>
      <c r="AB2238"/>
    </row>
    <row r="2239" spans="27:28">
      <c r="AA2239"/>
      <c r="AB2239"/>
    </row>
    <row r="2240" spans="27:28">
      <c r="AA2240"/>
      <c r="AB2240"/>
    </row>
    <row r="2241" spans="27:28">
      <c r="AA2241"/>
      <c r="AB2241"/>
    </row>
    <row r="2242" spans="27:28">
      <c r="AA2242"/>
      <c r="AB2242"/>
    </row>
    <row r="2243" spans="27:28">
      <c r="AA2243"/>
      <c r="AB2243"/>
    </row>
    <row r="2244" spans="27:28">
      <c r="AA2244"/>
      <c r="AB2244"/>
    </row>
    <row r="2245" spans="27:28">
      <c r="AA2245"/>
      <c r="AB2245"/>
    </row>
    <row r="2246" spans="27:28">
      <c r="AA2246"/>
      <c r="AB2246"/>
    </row>
    <row r="2247" spans="27:28">
      <c r="AA2247"/>
      <c r="AB2247"/>
    </row>
    <row r="2248" spans="27:28">
      <c r="AA2248"/>
      <c r="AB2248"/>
    </row>
    <row r="2249" spans="27:28">
      <c r="AA2249"/>
      <c r="AB2249"/>
    </row>
    <row r="2250" spans="27:28">
      <c r="AA2250"/>
      <c r="AB2250"/>
    </row>
    <row r="2251" spans="27:28">
      <c r="AA2251"/>
      <c r="AB2251"/>
    </row>
    <row r="2252" spans="27:28">
      <c r="AA2252"/>
      <c r="AB2252"/>
    </row>
    <row r="2253" spans="27:28">
      <c r="AA2253"/>
      <c r="AB2253"/>
    </row>
    <row r="2254" spans="27:28">
      <c r="AA2254"/>
      <c r="AB2254"/>
    </row>
    <row r="2255" spans="27:28">
      <c r="AA2255"/>
      <c r="AB2255"/>
    </row>
    <row r="2256" spans="27:28">
      <c r="AA2256"/>
      <c r="AB2256"/>
    </row>
    <row r="2257" spans="27:28">
      <c r="AA2257"/>
      <c r="AB2257"/>
    </row>
    <row r="2258" spans="27:28">
      <c r="AA2258"/>
      <c r="AB2258"/>
    </row>
    <row r="2259" spans="27:28">
      <c r="AA2259"/>
      <c r="AB2259"/>
    </row>
    <row r="2260" spans="27:28">
      <c r="AA2260"/>
      <c r="AB2260"/>
    </row>
    <row r="2261" spans="27:28">
      <c r="AA2261"/>
      <c r="AB2261"/>
    </row>
    <row r="2262" spans="27:28">
      <c r="AA2262"/>
      <c r="AB2262"/>
    </row>
    <row r="2263" spans="27:28">
      <c r="AA2263"/>
      <c r="AB2263"/>
    </row>
  </sheetData>
  <autoFilter ref="A3:AB397" xr:uid="{00000000-0009-0000-0000-000001000000}">
    <filterColumn colId="2">
      <filters>
        <filter val="UR_ANO_EXO_DIQU04.3a"/>
      </filters>
    </filterColumn>
  </autoFilter>
  <mergeCells count="5">
    <mergeCell ref="C1:M1"/>
    <mergeCell ref="N1:P1"/>
    <mergeCell ref="Q1:U1"/>
    <mergeCell ref="A1:B1"/>
    <mergeCell ref="Z1:AB1"/>
  </mergeCells>
  <dataValidations count="11">
    <dataValidation type="textLength" errorStyle="warning" operator="lessThan" allowBlank="1" showInputMessage="1" showErrorMessage="1" errorTitle="Erreur de longueur de texte" error="Bonjour, la norme NEOReS n'autorise pour cette rubrique que 120 caractères. _x000a_Merci," sqref="R114 R130:S130 R126:R127 Q145 Q149 S146:S148 R148 R139 R142 Q153:Q154 Q152:R152 R164:S171 R185 R186:S186 R188:S194 V186 V161:V162 R223:S223 R155 Q158:Q159 Q157:R157 R160 R176:S183 V173:V174 R199:S205 V197 S208:S209 R209 R212:R213 S211:S218 R215:R216 R219:S219 R218 Q131:Q132 V134 Q136 S138:S139 S150 S195 R196 R197:S197 S142:S144 Q128:Q129 S126:S128 V207:V219 S206" xr:uid="{00000000-0002-0000-0100-000000000000}">
      <formula1>120</formula1>
    </dataValidation>
    <dataValidation type="textLength" operator="lessThanOrEqual" allowBlank="1" showInputMessage="1" showErrorMessage="1" sqref="D216:D217 D161:D162 D133:D134 D173:D174 D185:D186 D273 D196 D267:D268 D261:D262 D137:D140 D144:D145 D151:D152 D156:D157 D207:D208 D210:D211 D213:D214 D219:D220 D358:D359 D223:D224 D231:D232 D235:D236 D238:D239 D227:D228 D242 D251:D252 D256:D257 D279:D280 D126 D333:D334 D338:D339 D343 D348 D353:D354 D247"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L256 L161 L196 L279 L173 L185 L139 L267 L144 L137 L261 L273 L151 L156 L207 L210 L213 L216 L219 L358 L223 L231 L235 L238 L241 L227 L251 L343 L348 L353 L246" xr:uid="{00000000-0002-0000-0100-000002000000}">
      <formula1>3001</formula1>
    </dataValidation>
    <dataValidation type="textLength" operator="lessThan" allowBlank="1" showInputMessage="1" showErrorMessage="1" sqref="J238 J251 J161 J241 J235 J173 J185 J139 J256 J227 J231 J196 J267 J144 J261 J223 J273 J151 J156 J207 J210 J213 J216 J219 J126 J279 J137 J246" xr:uid="{00000000-0002-0000-0100-000003000000}">
      <formula1>257</formula1>
    </dataValidation>
    <dataValidation type="textLength" operator="lessThan" allowBlank="1" showInputMessage="1" showErrorMessage="1" sqref="C333:C362 C137:C250" xr:uid="{00000000-0002-0000-0100-000004000000}">
      <formula1>31</formula1>
    </dataValidation>
    <dataValidation type="textLength" operator="lessThan" allowBlank="1" showInputMessage="1" showErrorMessage="1" sqref="N196 N139 N151 N173 N185 N161 N267 N144 N261 N273 N207 N210 N213 N216 N219 N358 N223 N231 N235 N238 N251 N256 N279 N137 N156 N333 N338 N343 N348 N353 N227"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I129 I173 I185 I139 I196 I144 I161 I151 I156 I137" xr:uid="{00000000-0002-0000-0100-000006000000}">
      <formula1>3001</formula1>
    </dataValidation>
    <dataValidation type="textLength" operator="lessThan" allowBlank="1" showInputMessage="1" showErrorMessage="1" sqref="Q152:Q153 Q157:Q158 Q210 Q214:Q215 Q217:Q218 Q207"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M144 M137 M139"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K137 K139" xr:uid="{00000000-0002-0000-0100-000009000000}">
      <formula1>3001</formula1>
    </dataValidation>
    <dataValidation type="textLength" operator="lessThan" allowBlank="1" showInputMessage="1" showErrorMessage="1" sqref="Q168 Q187 Q198 Q180" xr:uid="{00000000-0002-0000-0100-00000A000000}">
      <formula1>120</formula1>
    </dataValidation>
  </dataValidations>
  <hyperlinks>
    <hyperlink ref="L151" r:id="rId1" display="https://www.urssaf.fr/portail/files/live/sites/urssaf/files/documents/DSN-Guide-declaration-regularisation-cotisations-sociales-Urssaf.pdf" xr:uid="{00000000-0004-0000-0100-000000000000}"/>
    <hyperlink ref="L251" r:id="rId2" display="https://www.urssaf.fr/portail/files/live/sites/urssaf/files/documents/DSN-Guide-declaration-regularisation-cotisations-sociales-Urssaf.pdf" xr:uid="{00000000-0004-0000-0100-000001000000}"/>
    <hyperlink ref="L261" r:id="rId3" display="https://www.urssaf.fr/portail/home/employeur/calculer-les-cotisations/les-taux-de-cotisations/lassurance-chomage-et-lags/les-modalites-declaratives.html_x000a__x000a_" xr:uid="{00000000-0004-0000-0100-000002000000}"/>
    <hyperlink ref="L156" r:id="rId4" display="https://www.urssaf.fr/portail/files/live/sites/urssaf/files/documents/DSN-Guide-declaration-regularisation-cotisations-sociales-Urssaf.pdf" xr:uid="{00000000-0004-0000-0100-000003000000}"/>
    <hyperlink ref="L256" r:id="rId5" display="https://www.urssaf.fr/portail/files/live/sites/urssaf/files/documents/DSN-Guide-declaration-regularisation-cotisations-sociales-Urssaf.pdf" xr:uid="{00000000-0004-0000-0100-000004000000}"/>
    <hyperlink ref="L267" r:id="rId6" display="https://www.urssaf.fr/portail/home/employeur/calculer-les-cotisations/les-taux-de-cotisations/lassurance-chomage-et-lags/les-modalites-declaratives.html_x000a__x000a_" xr:uid="{00000000-0004-0000-0100-000005000000}"/>
    <hyperlink ref="L285" r:id="rId7" location="FilAriane" display="https://www.urssaf.fr/portail/home/employeur/beneficier-dune-exoneration/exonerations-ou-aides-a-caracter/les-bassins-demplois-a-redynamis.html - FilAriane" xr:uid="{00000000-0004-0000-0100-000006000000}"/>
    <hyperlink ref="L291" r:id="rId8" location="FilAriane" display="https://www.urssaf.fr/portail/home/employeur/beneficier-dune-exoneration/exonerations-ou-aides-a-caracter/les-bassins-demplois-a-redynamis.html - FilAriane" xr:uid="{00000000-0004-0000-0100-000007000000}"/>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workbookViewId="0">
      <selection activeCell="F14" sqref="F14"/>
    </sheetView>
  </sheetViews>
  <sheetFormatPr defaultColWidth="11.42578125" defaultRowHeight="15"/>
  <cols>
    <col min="5" max="5" width="28.140625" customWidth="1"/>
    <col min="6" max="6" width="89.85546875" bestFit="1" customWidth="1"/>
  </cols>
  <sheetData>
    <row r="1" spans="1:6">
      <c r="A1" s="39" t="s">
        <v>884</v>
      </c>
      <c r="B1" s="40"/>
      <c r="C1" s="2"/>
      <c r="E1" s="9"/>
    </row>
    <row r="2" spans="1:6" ht="15.95" thickBot="1">
      <c r="A2" s="41"/>
      <c r="B2" s="42"/>
      <c r="C2" s="3"/>
      <c r="E2" s="10"/>
    </row>
    <row r="3" spans="1:6" ht="15.95" thickTop="1">
      <c r="A3" s="200" t="s">
        <v>885</v>
      </c>
      <c r="B3" s="196" t="s">
        <v>886</v>
      </c>
      <c r="C3" s="202" t="s">
        <v>885</v>
      </c>
      <c r="D3" s="196" t="s">
        <v>887</v>
      </c>
      <c r="E3" s="196" t="s">
        <v>888</v>
      </c>
      <c r="F3" s="188" t="s">
        <v>889</v>
      </c>
    </row>
    <row r="4" spans="1:6" ht="15.95" thickBot="1">
      <c r="A4" s="201" t="s">
        <v>885</v>
      </c>
      <c r="B4" s="197"/>
      <c r="C4" s="203"/>
      <c r="D4" s="197"/>
      <c r="E4" s="197"/>
      <c r="F4" s="189"/>
    </row>
    <row r="5" spans="1:6" ht="17.100000000000001" thickBot="1">
      <c r="A5" s="198" t="s">
        <v>890</v>
      </c>
      <c r="B5" s="199" t="s">
        <v>891</v>
      </c>
      <c r="C5" s="53" t="s">
        <v>892</v>
      </c>
      <c r="D5" s="19" t="s">
        <v>19</v>
      </c>
      <c r="E5" s="20" t="s">
        <v>893</v>
      </c>
      <c r="F5" s="16"/>
    </row>
    <row r="6" spans="1:6" ht="17.100000000000001" thickBot="1">
      <c r="A6" s="194"/>
      <c r="B6" s="199"/>
      <c r="C6" s="45" t="s">
        <v>894</v>
      </c>
      <c r="D6" s="19" t="s">
        <v>20</v>
      </c>
      <c r="E6" s="23" t="s">
        <v>895</v>
      </c>
      <c r="F6" s="24"/>
    </row>
    <row r="7" spans="1:6" ht="17.100000000000001" thickBot="1">
      <c r="A7" s="194"/>
      <c r="B7" s="199"/>
      <c r="C7" s="190" t="s">
        <v>896</v>
      </c>
      <c r="D7" s="217" t="s">
        <v>21</v>
      </c>
      <c r="E7" s="220" t="s">
        <v>43</v>
      </c>
      <c r="F7" s="27" t="s">
        <v>67</v>
      </c>
    </row>
    <row r="8" spans="1:6" ht="15.95" thickBot="1">
      <c r="A8" s="194"/>
      <c r="B8" s="199"/>
      <c r="C8" s="191"/>
      <c r="D8" s="218"/>
      <c r="E8" s="221"/>
      <c r="F8" s="17" t="s">
        <v>897</v>
      </c>
    </row>
    <row r="9" spans="1:6" ht="15.95" thickBot="1">
      <c r="A9" s="194"/>
      <c r="B9" s="199"/>
      <c r="C9" s="191"/>
      <c r="D9" s="218"/>
      <c r="E9" s="221"/>
      <c r="F9" s="34" t="s">
        <v>898</v>
      </c>
    </row>
    <row r="10" spans="1:6" ht="15.95" thickBot="1">
      <c r="A10" s="194"/>
      <c r="B10" s="199"/>
      <c r="C10" s="191"/>
      <c r="D10" s="218"/>
      <c r="E10" s="221"/>
      <c r="F10" s="34" t="s">
        <v>899</v>
      </c>
    </row>
    <row r="11" spans="1:6" ht="15.95" thickBot="1">
      <c r="A11" s="194"/>
      <c r="B11" s="199"/>
      <c r="C11" s="192"/>
      <c r="D11" s="219"/>
      <c r="E11" s="222"/>
      <c r="F11" s="35" t="s">
        <v>900</v>
      </c>
    </row>
    <row r="12" spans="1:6" ht="18" thickTop="1" thickBot="1">
      <c r="A12" s="194"/>
      <c r="B12" s="199"/>
      <c r="C12" s="213" t="s">
        <v>901</v>
      </c>
      <c r="D12" s="205" t="s">
        <v>22</v>
      </c>
      <c r="E12" s="223" t="s">
        <v>44</v>
      </c>
      <c r="F12" s="25" t="s">
        <v>902</v>
      </c>
    </row>
    <row r="13" spans="1:6" ht="15.95" thickBot="1">
      <c r="A13" s="194"/>
      <c r="B13" s="199"/>
      <c r="C13" s="213"/>
      <c r="D13" s="193"/>
      <c r="E13" s="207"/>
      <c r="F13" s="17" t="s">
        <v>68</v>
      </c>
    </row>
    <row r="14" spans="1:6" ht="15.95" thickBot="1">
      <c r="A14" s="194"/>
      <c r="B14" s="199"/>
      <c r="C14" s="213"/>
      <c r="D14" s="193"/>
      <c r="E14" s="207"/>
      <c r="F14" s="17" t="s">
        <v>903</v>
      </c>
    </row>
    <row r="15" spans="1:6" ht="15.95" thickBot="1">
      <c r="A15" s="194"/>
      <c r="B15" s="199"/>
      <c r="C15" s="213"/>
      <c r="D15" s="193"/>
      <c r="E15" s="207"/>
      <c r="F15" s="17" t="s">
        <v>133</v>
      </c>
    </row>
    <row r="16" spans="1:6" ht="15.95" thickBot="1">
      <c r="A16" s="194"/>
      <c r="B16" s="199"/>
      <c r="C16" s="213"/>
      <c r="D16" s="206"/>
      <c r="E16" s="224"/>
      <c r="F16" s="24" t="s">
        <v>341</v>
      </c>
    </row>
    <row r="17" spans="1:6" ht="18" thickTop="1" thickBot="1">
      <c r="A17" s="194"/>
      <c r="B17" s="199"/>
      <c r="C17" s="213" t="s">
        <v>904</v>
      </c>
      <c r="D17" s="205" t="s">
        <v>23</v>
      </c>
      <c r="E17" s="204" t="s">
        <v>45</v>
      </c>
      <c r="F17" s="27" t="s">
        <v>902</v>
      </c>
    </row>
    <row r="18" spans="1:6" ht="17.100000000000001" thickBot="1">
      <c r="A18" s="194"/>
      <c r="B18" s="199"/>
      <c r="C18" s="213"/>
      <c r="D18" s="193"/>
      <c r="E18" s="204"/>
      <c r="F18" s="18" t="s">
        <v>68</v>
      </c>
    </row>
    <row r="19" spans="1:6" ht="17.100000000000001" thickBot="1">
      <c r="A19" s="194"/>
      <c r="B19" s="199"/>
      <c r="C19" s="213"/>
      <c r="D19" s="193"/>
      <c r="E19" s="204"/>
      <c r="F19" s="18" t="s">
        <v>905</v>
      </c>
    </row>
    <row r="20" spans="1:6" ht="17.100000000000001" thickBot="1">
      <c r="A20" s="194"/>
      <c r="B20" s="199"/>
      <c r="C20" s="213"/>
      <c r="D20" s="193"/>
      <c r="E20" s="204"/>
      <c r="F20" s="18" t="s">
        <v>906</v>
      </c>
    </row>
    <row r="21" spans="1:6" ht="17.100000000000001" thickBot="1">
      <c r="A21" s="194"/>
      <c r="B21" s="199"/>
      <c r="C21" s="213"/>
      <c r="D21" s="193"/>
      <c r="E21" s="204"/>
      <c r="F21" s="18" t="s">
        <v>907</v>
      </c>
    </row>
    <row r="22" spans="1:6" ht="17.100000000000001" thickBot="1">
      <c r="A22" s="194"/>
      <c r="B22" s="199"/>
      <c r="C22" s="213"/>
      <c r="D22" s="193"/>
      <c r="E22" s="204"/>
      <c r="F22" s="18" t="s">
        <v>286</v>
      </c>
    </row>
    <row r="23" spans="1:6" ht="17.100000000000001" thickBot="1">
      <c r="A23" s="194"/>
      <c r="B23" s="199"/>
      <c r="C23" s="213"/>
      <c r="D23" s="193"/>
      <c r="E23" s="204"/>
      <c r="F23" s="18" t="s">
        <v>908</v>
      </c>
    </row>
    <row r="24" spans="1:6" ht="17.100000000000001" thickBot="1">
      <c r="A24" s="194"/>
      <c r="B24" s="199"/>
      <c r="C24" s="213"/>
      <c r="D24" s="193"/>
      <c r="E24" s="204"/>
      <c r="F24" s="18" t="s">
        <v>909</v>
      </c>
    </row>
    <row r="25" spans="1:6" ht="17.100000000000001" thickBot="1">
      <c r="A25" s="194"/>
      <c r="B25" s="199"/>
      <c r="C25" s="213"/>
      <c r="D25" s="193"/>
      <c r="E25" s="204"/>
      <c r="F25" s="18" t="s">
        <v>910</v>
      </c>
    </row>
    <row r="26" spans="1:6" ht="17.100000000000001" thickBot="1">
      <c r="A26" s="194"/>
      <c r="B26" s="199"/>
      <c r="C26" s="213"/>
      <c r="D26" s="193"/>
      <c r="E26" s="204"/>
      <c r="F26" s="18" t="s">
        <v>911</v>
      </c>
    </row>
    <row r="27" spans="1:6" ht="17.100000000000001" thickBot="1">
      <c r="A27" s="194"/>
      <c r="B27" s="199"/>
      <c r="C27" s="213"/>
      <c r="D27" s="193"/>
      <c r="E27" s="204"/>
      <c r="F27" s="18" t="s">
        <v>811</v>
      </c>
    </row>
    <row r="28" spans="1:6" ht="17.100000000000001" thickBot="1">
      <c r="A28" s="194"/>
      <c r="B28" s="199"/>
      <c r="C28" s="213"/>
      <c r="D28" s="193"/>
      <c r="E28" s="204"/>
      <c r="F28" s="18" t="s">
        <v>151</v>
      </c>
    </row>
    <row r="29" spans="1:6" ht="17.100000000000001" thickBot="1">
      <c r="A29" s="194"/>
      <c r="B29" s="199"/>
      <c r="C29" s="213"/>
      <c r="D29" s="193"/>
      <c r="E29" s="204"/>
      <c r="F29" s="18" t="s">
        <v>912</v>
      </c>
    </row>
    <row r="30" spans="1:6" ht="17.100000000000001" thickBot="1">
      <c r="A30" s="194"/>
      <c r="B30" s="199"/>
      <c r="C30" s="213"/>
      <c r="D30" s="193"/>
      <c r="E30" s="204"/>
      <c r="F30" s="18" t="s">
        <v>913</v>
      </c>
    </row>
    <row r="31" spans="1:6" ht="17.100000000000001" thickBot="1">
      <c r="A31" s="194"/>
      <c r="B31" s="199"/>
      <c r="C31" s="213"/>
      <c r="D31" s="193"/>
      <c r="E31" s="204"/>
      <c r="F31" s="18" t="s">
        <v>914</v>
      </c>
    </row>
    <row r="32" spans="1:6" ht="17.100000000000001" thickBot="1">
      <c r="A32" s="194"/>
      <c r="B32" s="199"/>
      <c r="C32" s="213"/>
      <c r="D32" s="193"/>
      <c r="E32" s="204"/>
      <c r="F32" s="18" t="s">
        <v>915</v>
      </c>
    </row>
    <row r="33" spans="1:6" ht="17.100000000000001" thickBot="1">
      <c r="A33" s="194"/>
      <c r="B33" s="199"/>
      <c r="C33" s="213"/>
      <c r="D33" s="193"/>
      <c r="E33" s="204"/>
      <c r="F33" s="18" t="s">
        <v>69</v>
      </c>
    </row>
    <row r="34" spans="1:6" ht="17.100000000000001" thickBot="1">
      <c r="A34" s="194"/>
      <c r="B34" s="199"/>
      <c r="C34" s="213"/>
      <c r="D34" s="193"/>
      <c r="E34" s="204"/>
      <c r="F34" s="18" t="s">
        <v>916</v>
      </c>
    </row>
    <row r="35" spans="1:6" ht="17.100000000000001" thickBot="1">
      <c r="A35" s="194"/>
      <c r="B35" s="199"/>
      <c r="C35" s="213"/>
      <c r="D35" s="193"/>
      <c r="E35" s="204"/>
      <c r="F35" s="18" t="s">
        <v>917</v>
      </c>
    </row>
    <row r="36" spans="1:6" ht="17.100000000000001" thickBot="1">
      <c r="A36" s="194"/>
      <c r="B36" s="199"/>
      <c r="C36" s="213"/>
      <c r="D36" s="193"/>
      <c r="E36" s="204"/>
      <c r="F36" s="26" t="s">
        <v>918</v>
      </c>
    </row>
    <row r="37" spans="1:6" ht="17.100000000000001" thickBot="1">
      <c r="A37" s="194"/>
      <c r="B37" s="199"/>
      <c r="C37" s="213" t="s">
        <v>919</v>
      </c>
      <c r="D37" s="214" t="s">
        <v>24</v>
      </c>
      <c r="E37" s="207" t="s">
        <v>46</v>
      </c>
      <c r="F37" s="27" t="s">
        <v>89</v>
      </c>
    </row>
    <row r="38" spans="1:6" ht="17.100000000000001" thickBot="1">
      <c r="A38" s="194"/>
      <c r="B38" s="199"/>
      <c r="C38" s="213"/>
      <c r="D38" s="193"/>
      <c r="E38" s="207"/>
      <c r="F38" s="18" t="s">
        <v>287</v>
      </c>
    </row>
    <row r="39" spans="1:6" ht="17.100000000000001" thickBot="1">
      <c r="A39" s="194"/>
      <c r="B39" s="199"/>
      <c r="C39" s="213"/>
      <c r="D39" s="193"/>
      <c r="E39" s="207"/>
      <c r="F39" s="18" t="s">
        <v>375</v>
      </c>
    </row>
    <row r="40" spans="1:6" ht="17.100000000000001" thickBot="1">
      <c r="A40" s="194"/>
      <c r="B40" s="199"/>
      <c r="C40" s="213"/>
      <c r="D40" s="193"/>
      <c r="E40" s="207"/>
      <c r="F40" s="18" t="s">
        <v>70</v>
      </c>
    </row>
    <row r="41" spans="1:6" ht="17.100000000000001" thickBot="1">
      <c r="A41" s="194"/>
      <c r="B41" s="199"/>
      <c r="C41" s="213"/>
      <c r="D41" s="193"/>
      <c r="E41" s="207"/>
      <c r="F41" s="18" t="s">
        <v>135</v>
      </c>
    </row>
    <row r="42" spans="1:6" ht="17.100000000000001" thickBot="1">
      <c r="A42" s="194"/>
      <c r="B42" s="199"/>
      <c r="C42" s="213"/>
      <c r="D42" s="193"/>
      <c r="E42" s="207"/>
      <c r="F42" s="18" t="s">
        <v>173</v>
      </c>
    </row>
    <row r="43" spans="1:6" ht="15.95" thickBot="1">
      <c r="A43" s="194"/>
      <c r="B43" s="199"/>
      <c r="C43" s="213"/>
      <c r="D43" s="193"/>
      <c r="E43" s="207"/>
      <c r="F43" s="36" t="s">
        <v>920</v>
      </c>
    </row>
    <row r="44" spans="1:6" ht="17.100000000000001" thickBot="1">
      <c r="A44" s="194"/>
      <c r="B44" s="199"/>
      <c r="C44" s="190" t="s">
        <v>921</v>
      </c>
      <c r="D44" s="204" t="s">
        <v>922</v>
      </c>
      <c r="E44" s="204" t="s">
        <v>923</v>
      </c>
      <c r="F44" s="27" t="s">
        <v>924</v>
      </c>
    </row>
    <row r="45" spans="1:6" ht="17.100000000000001" thickBot="1">
      <c r="A45" s="194"/>
      <c r="B45" s="199"/>
      <c r="C45" s="191"/>
      <c r="D45" s="204"/>
      <c r="E45" s="204"/>
      <c r="F45" s="18" t="s">
        <v>925</v>
      </c>
    </row>
    <row r="46" spans="1:6" ht="17.100000000000001" thickBot="1">
      <c r="A46" s="194"/>
      <c r="B46" s="199"/>
      <c r="C46" s="192"/>
      <c r="D46" s="204"/>
      <c r="E46" s="204"/>
      <c r="F46" s="26" t="s">
        <v>926</v>
      </c>
    </row>
    <row r="47" spans="1:6" ht="17.100000000000001" thickBot="1">
      <c r="A47" s="194"/>
      <c r="B47" s="199"/>
      <c r="C47" s="213" t="s">
        <v>927</v>
      </c>
      <c r="D47" s="193" t="s">
        <v>928</v>
      </c>
      <c r="E47" s="204" t="s">
        <v>929</v>
      </c>
      <c r="F47" s="27" t="s">
        <v>930</v>
      </c>
    </row>
    <row r="48" spans="1:6" ht="17.100000000000001" thickBot="1">
      <c r="A48" s="194"/>
      <c r="B48" s="199"/>
      <c r="C48" s="213"/>
      <c r="D48" s="193"/>
      <c r="E48" s="204"/>
      <c r="F48" s="26" t="s">
        <v>931</v>
      </c>
    </row>
    <row r="49" spans="1:6" ht="17.100000000000001" thickBot="1">
      <c r="A49" s="194"/>
      <c r="B49" s="199"/>
      <c r="C49" s="45" t="s">
        <v>932</v>
      </c>
      <c r="D49" s="21" t="s">
        <v>933</v>
      </c>
      <c r="E49" s="28" t="s">
        <v>934</v>
      </c>
      <c r="F49" s="29"/>
    </row>
    <row r="50" spans="1:6" ht="48.95" thickBot="1">
      <c r="A50" s="194"/>
      <c r="B50" s="199"/>
      <c r="C50" s="45" t="s">
        <v>935</v>
      </c>
      <c r="D50" s="21" t="s">
        <v>936</v>
      </c>
      <c r="E50" s="20" t="s">
        <v>937</v>
      </c>
      <c r="F50" s="29"/>
    </row>
    <row r="51" spans="1:6" ht="17.100000000000001" thickBot="1">
      <c r="A51" s="194"/>
      <c r="B51" s="199"/>
      <c r="C51" s="45" t="s">
        <v>938</v>
      </c>
      <c r="D51" s="21" t="s">
        <v>25</v>
      </c>
      <c r="E51" s="22" t="s">
        <v>47</v>
      </c>
      <c r="F51" s="29"/>
    </row>
    <row r="52" spans="1:6" ht="17.100000000000001" thickBot="1">
      <c r="A52" s="194"/>
      <c r="B52" s="199"/>
      <c r="C52" s="45" t="s">
        <v>939</v>
      </c>
      <c r="D52" s="21" t="s">
        <v>26</v>
      </c>
      <c r="E52" s="22" t="s">
        <v>48</v>
      </c>
      <c r="F52" s="29"/>
    </row>
    <row r="53" spans="1:6" ht="17.100000000000001" thickBot="1">
      <c r="A53" s="194"/>
      <c r="B53" s="199"/>
      <c r="C53" s="45" t="s">
        <v>940</v>
      </c>
      <c r="D53" s="21" t="s">
        <v>27</v>
      </c>
      <c r="E53" s="22" t="s">
        <v>49</v>
      </c>
      <c r="F53" s="29"/>
    </row>
    <row r="54" spans="1:6" ht="17.100000000000001" thickBot="1">
      <c r="A54" s="194"/>
      <c r="B54" s="199"/>
      <c r="C54" s="45" t="s">
        <v>941</v>
      </c>
      <c r="D54" s="21" t="s">
        <v>28</v>
      </c>
      <c r="E54" s="22" t="s">
        <v>50</v>
      </c>
      <c r="F54" s="29"/>
    </row>
    <row r="55" spans="1:6" ht="33" thickBot="1">
      <c r="A55" s="194"/>
      <c r="B55" s="199"/>
      <c r="C55" s="45" t="s">
        <v>942</v>
      </c>
      <c r="D55" s="21" t="s">
        <v>29</v>
      </c>
      <c r="E55" s="20" t="s">
        <v>51</v>
      </c>
      <c r="F55" s="29"/>
    </row>
    <row r="56" spans="1:6" ht="17.100000000000001" thickBot="1">
      <c r="A56" s="194" t="s">
        <v>943</v>
      </c>
      <c r="B56" s="195" t="s">
        <v>944</v>
      </c>
      <c r="C56" s="45" t="s">
        <v>892</v>
      </c>
      <c r="D56" s="21" t="s">
        <v>30</v>
      </c>
      <c r="E56" s="22" t="s">
        <v>52</v>
      </c>
      <c r="F56" s="29"/>
    </row>
    <row r="57" spans="1:6" ht="17.100000000000001" thickBot="1">
      <c r="A57" s="194"/>
      <c r="B57" s="195"/>
      <c r="C57" s="45" t="s">
        <v>894</v>
      </c>
      <c r="D57" s="21" t="s">
        <v>31</v>
      </c>
      <c r="E57" s="22" t="s">
        <v>53</v>
      </c>
      <c r="F57" s="29"/>
    </row>
    <row r="58" spans="1:6" ht="17.100000000000001" thickBot="1">
      <c r="A58" s="194"/>
      <c r="B58" s="195"/>
      <c r="C58" s="45" t="s">
        <v>896</v>
      </c>
      <c r="D58" s="21" t="s">
        <v>32</v>
      </c>
      <c r="E58" s="22" t="s">
        <v>54</v>
      </c>
      <c r="F58" s="29"/>
    </row>
    <row r="59" spans="1:6" ht="17.100000000000001" thickBot="1">
      <c r="A59" s="208" t="s">
        <v>945</v>
      </c>
      <c r="B59" s="199" t="s">
        <v>946</v>
      </c>
      <c r="C59" s="45" t="s">
        <v>892</v>
      </c>
      <c r="D59" s="21" t="s">
        <v>33</v>
      </c>
      <c r="E59" s="22" t="s">
        <v>947</v>
      </c>
      <c r="F59" s="29"/>
    </row>
    <row r="60" spans="1:6" ht="17.100000000000001" thickBot="1">
      <c r="A60" s="208"/>
      <c r="B60" s="199"/>
      <c r="C60" s="45" t="s">
        <v>894</v>
      </c>
      <c r="D60" s="21" t="s">
        <v>34</v>
      </c>
      <c r="E60" s="22" t="s">
        <v>56</v>
      </c>
      <c r="F60" s="29"/>
    </row>
    <row r="61" spans="1:6" ht="17.100000000000001" thickBot="1">
      <c r="A61" s="208"/>
      <c r="B61" s="199"/>
      <c r="C61" s="45" t="s">
        <v>896</v>
      </c>
      <c r="D61" s="21" t="s">
        <v>35</v>
      </c>
      <c r="E61" s="22" t="s">
        <v>948</v>
      </c>
      <c r="F61" s="29"/>
    </row>
    <row r="62" spans="1:6" ht="17.100000000000001" thickBot="1">
      <c r="A62" s="208"/>
      <c r="B62" s="199"/>
      <c r="C62" s="45" t="s">
        <v>901</v>
      </c>
      <c r="D62" s="21" t="s">
        <v>36</v>
      </c>
      <c r="E62" s="22" t="s">
        <v>58</v>
      </c>
      <c r="F62" s="29" t="s">
        <v>86</v>
      </c>
    </row>
    <row r="63" spans="1:6" ht="17.100000000000001" thickBot="1">
      <c r="A63" s="208"/>
      <c r="B63" s="199"/>
      <c r="C63" s="45" t="s">
        <v>904</v>
      </c>
      <c r="D63" s="21" t="s">
        <v>949</v>
      </c>
      <c r="E63" s="22" t="s">
        <v>53</v>
      </c>
      <c r="F63" s="29"/>
    </row>
    <row r="64" spans="1:6" ht="17.100000000000001" thickBot="1">
      <c r="A64" s="208"/>
      <c r="B64" s="199"/>
      <c r="C64" s="45" t="s">
        <v>919</v>
      </c>
      <c r="D64" s="21" t="s">
        <v>950</v>
      </c>
      <c r="E64" s="22" t="s">
        <v>54</v>
      </c>
      <c r="F64" s="29"/>
    </row>
    <row r="65" spans="1:6" ht="17.100000000000001" thickBot="1">
      <c r="A65" s="208"/>
      <c r="B65" s="199"/>
      <c r="C65" s="45" t="s">
        <v>921</v>
      </c>
      <c r="D65" s="21" t="s">
        <v>951</v>
      </c>
      <c r="E65" s="22" t="s">
        <v>952</v>
      </c>
      <c r="F65" s="29"/>
    </row>
    <row r="66" spans="1:6" ht="17.100000000000001" thickBot="1">
      <c r="A66" s="208"/>
      <c r="B66" s="199"/>
      <c r="C66" s="45" t="s">
        <v>927</v>
      </c>
      <c r="D66" s="21" t="s">
        <v>953</v>
      </c>
      <c r="E66" s="22" t="s">
        <v>954</v>
      </c>
      <c r="F66" s="29"/>
    </row>
    <row r="67" spans="1:6" ht="17.100000000000001" thickBot="1">
      <c r="A67" s="208"/>
      <c r="B67" s="199"/>
      <c r="C67" s="213" t="s">
        <v>932</v>
      </c>
      <c r="D67" s="211" t="s">
        <v>37</v>
      </c>
      <c r="E67" s="207" t="s">
        <v>46</v>
      </c>
      <c r="F67" s="37" t="s">
        <v>89</v>
      </c>
    </row>
    <row r="68" spans="1:6" ht="15.95" thickBot="1">
      <c r="A68" s="208"/>
      <c r="B68" s="199"/>
      <c r="C68" s="213"/>
      <c r="D68" s="211"/>
      <c r="E68" s="207"/>
      <c r="F68" s="34" t="s">
        <v>955</v>
      </c>
    </row>
    <row r="69" spans="1:6" ht="15.95" thickBot="1">
      <c r="A69" s="208"/>
      <c r="B69" s="199"/>
      <c r="C69" s="213"/>
      <c r="D69" s="211"/>
      <c r="E69" s="207"/>
      <c r="F69" s="34" t="s">
        <v>375</v>
      </c>
    </row>
    <row r="70" spans="1:6" ht="15.95" thickBot="1">
      <c r="A70" s="208"/>
      <c r="B70" s="199"/>
      <c r="C70" s="213"/>
      <c r="D70" s="211"/>
      <c r="E70" s="207"/>
      <c r="F70" s="34" t="s">
        <v>458</v>
      </c>
    </row>
    <row r="71" spans="1:6" ht="15.95" thickBot="1">
      <c r="A71" s="208"/>
      <c r="B71" s="199"/>
      <c r="C71" s="213"/>
      <c r="D71" s="211"/>
      <c r="E71" s="207"/>
      <c r="F71" s="34" t="s">
        <v>135</v>
      </c>
    </row>
    <row r="72" spans="1:6" ht="15.95" thickBot="1">
      <c r="A72" s="209"/>
      <c r="B72" s="216"/>
      <c r="C72" s="215"/>
      <c r="D72" s="212"/>
      <c r="E72" s="210"/>
      <c r="F72" s="38" t="s">
        <v>173</v>
      </c>
    </row>
    <row r="73" spans="1:6" ht="33.950000000000003" thickTop="1" thickBot="1">
      <c r="A73" s="33" t="s">
        <v>956</v>
      </c>
      <c r="B73" s="32" t="s">
        <v>59</v>
      </c>
      <c r="C73" s="45" t="s">
        <v>892</v>
      </c>
      <c r="D73" s="21" t="s">
        <v>38</v>
      </c>
      <c r="E73" s="22" t="s">
        <v>59</v>
      </c>
      <c r="F73" s="29"/>
    </row>
    <row r="74" spans="1:6">
      <c r="A74" s="3"/>
      <c r="B74" s="1"/>
      <c r="C74" s="3"/>
      <c r="E74" s="11"/>
    </row>
    <row r="75" spans="1:6">
      <c r="A75" s="3"/>
      <c r="B75" s="1"/>
      <c r="C75" s="3"/>
      <c r="E75" s="11"/>
    </row>
    <row r="76" spans="1:6">
      <c r="A76" s="3"/>
      <c r="B76" s="1"/>
      <c r="C76" s="3"/>
      <c r="E76" s="11"/>
    </row>
    <row r="77" spans="1:6">
      <c r="A77" s="3"/>
      <c r="B77" s="1"/>
      <c r="C77" s="3"/>
      <c r="E77" s="11"/>
    </row>
    <row r="78" spans="1:6">
      <c r="A78" s="3"/>
      <c r="B78" s="1"/>
      <c r="C78" s="3"/>
      <c r="E78" s="11"/>
    </row>
    <row r="79" spans="1:6">
      <c r="A79" s="3"/>
      <c r="B79" s="1"/>
      <c r="C79" s="3"/>
      <c r="E79" s="11"/>
    </row>
    <row r="80" spans="1:6">
      <c r="A80" s="3"/>
      <c r="B80" s="1"/>
      <c r="C80" s="3"/>
      <c r="E80" s="11"/>
    </row>
    <row r="81" spans="1:5">
      <c r="A81" s="3"/>
      <c r="B81" s="1"/>
      <c r="C81" s="3"/>
      <c r="E81" s="11"/>
    </row>
    <row r="82" spans="1:5">
      <c r="A82" s="3"/>
      <c r="B82" s="1"/>
      <c r="C82" s="3"/>
      <c r="E82" s="11"/>
    </row>
    <row r="83" spans="1:5">
      <c r="A83" s="3"/>
      <c r="B83" s="1"/>
      <c r="C83" s="3"/>
      <c r="E83" s="11"/>
    </row>
    <row r="84" spans="1:5">
      <c r="A84" s="3"/>
      <c r="B84" s="1"/>
      <c r="C84" s="3"/>
      <c r="E84" s="11"/>
    </row>
    <row r="85" spans="1:5">
      <c r="A85" s="3"/>
      <c r="B85" s="1"/>
      <c r="C85" s="3"/>
      <c r="E85" s="11"/>
    </row>
    <row r="86" spans="1:5">
      <c r="A86" s="3"/>
      <c r="B86" s="1"/>
      <c r="C86" s="3"/>
      <c r="E86" s="11"/>
    </row>
    <row r="87" spans="1:5">
      <c r="A87" s="3"/>
      <c r="B87" s="1"/>
      <c r="C87" s="3"/>
      <c r="E87" s="11"/>
    </row>
    <row r="88" spans="1:5">
      <c r="A88" s="3"/>
      <c r="B88" s="1"/>
      <c r="C88" s="3"/>
      <c r="E88" s="11"/>
    </row>
    <row r="89" spans="1:5">
      <c r="A89" s="3"/>
      <c r="B89" s="1"/>
      <c r="C89" s="3"/>
      <c r="E89" s="11"/>
    </row>
    <row r="90" spans="1:5">
      <c r="A90" s="3"/>
      <c r="B90" s="1"/>
      <c r="C90" s="3"/>
      <c r="E90" s="11"/>
    </row>
    <row r="91" spans="1:5">
      <c r="A91" s="3"/>
      <c r="B91" s="1"/>
      <c r="C91" s="3"/>
      <c r="E91" s="11"/>
    </row>
    <row r="92" spans="1:5">
      <c r="A92" s="3"/>
      <c r="B92" s="1"/>
      <c r="C92" s="3"/>
      <c r="E92" s="11"/>
    </row>
    <row r="93" spans="1:5">
      <c r="A93" s="3"/>
      <c r="B93" s="1"/>
      <c r="C93" s="3"/>
      <c r="E93" s="11"/>
    </row>
    <row r="94" spans="1:5">
      <c r="A94" s="3"/>
      <c r="B94" s="1"/>
      <c r="C94" s="3"/>
      <c r="E94" s="11"/>
    </row>
    <row r="95" spans="1:5">
      <c r="A95" s="3"/>
      <c r="B95" s="1"/>
      <c r="C95" s="3"/>
      <c r="E95" s="11"/>
    </row>
    <row r="96" spans="1:5">
      <c r="A96" s="3"/>
      <c r="B96" s="1"/>
      <c r="C96" s="3"/>
      <c r="E96" s="11"/>
    </row>
    <row r="97" spans="1:5">
      <c r="A97" s="3"/>
      <c r="B97" s="1"/>
      <c r="C97" s="3"/>
      <c r="E97" s="11"/>
    </row>
    <row r="98" spans="1:5">
      <c r="A98" s="3"/>
      <c r="B98" s="1"/>
      <c r="C98" s="3"/>
      <c r="E98" s="11"/>
    </row>
    <row r="99" spans="1:5">
      <c r="A99" s="3"/>
      <c r="B99" s="1"/>
      <c r="C99" s="3"/>
      <c r="E99" s="11"/>
    </row>
    <row r="100" spans="1:5">
      <c r="A100" s="3"/>
      <c r="B100" s="1"/>
      <c r="C100" s="3"/>
      <c r="E100" s="11"/>
    </row>
    <row r="101" spans="1:5">
      <c r="A101" s="3"/>
      <c r="B101" s="1"/>
      <c r="C101" s="3"/>
      <c r="E101" s="11"/>
    </row>
    <row r="102" spans="1:5">
      <c r="A102" s="3"/>
      <c r="B102" s="1"/>
      <c r="C102" s="3"/>
      <c r="E102" s="11"/>
    </row>
    <row r="103" spans="1:5">
      <c r="A103" s="3"/>
      <c r="B103" s="1"/>
      <c r="C103" s="3"/>
      <c r="E103" s="11"/>
    </row>
    <row r="104" spans="1:5">
      <c r="A104" s="3"/>
      <c r="B104" s="1"/>
      <c r="C104" s="3"/>
      <c r="E104" s="11"/>
    </row>
    <row r="105" spans="1:5">
      <c r="A105" s="3"/>
      <c r="B105" s="1"/>
      <c r="C105" s="3"/>
      <c r="E105" s="11"/>
    </row>
    <row r="106" spans="1:5">
      <c r="A106" s="3"/>
      <c r="B106" s="1"/>
      <c r="C106" s="3"/>
      <c r="E106" s="11"/>
    </row>
    <row r="107" spans="1:5">
      <c r="A107" s="3"/>
      <c r="B107" s="1"/>
      <c r="C107" s="3"/>
      <c r="E107" s="11"/>
    </row>
    <row r="108" spans="1:5">
      <c r="A108" s="3"/>
      <c r="B108" s="1"/>
      <c r="C108" s="3"/>
      <c r="E108" s="11"/>
    </row>
    <row r="109" spans="1:5">
      <c r="A109" s="3"/>
      <c r="B109" s="1"/>
      <c r="C109" s="3"/>
      <c r="E109" s="11"/>
    </row>
    <row r="110" spans="1:5">
      <c r="A110" s="3"/>
      <c r="B110" s="1"/>
      <c r="C110" s="3"/>
      <c r="E110" s="11"/>
    </row>
    <row r="111" spans="1:5">
      <c r="A111" s="3"/>
      <c r="B111" s="1"/>
      <c r="C111" s="3"/>
      <c r="E111" s="11"/>
    </row>
    <row r="112" spans="1:5">
      <c r="A112" s="3"/>
      <c r="B112" s="1"/>
      <c r="C112" s="3"/>
      <c r="E112" s="11"/>
    </row>
    <row r="113" spans="1:5">
      <c r="A113" s="3"/>
      <c r="B113" s="1"/>
      <c r="C113" s="3"/>
      <c r="E113" s="11"/>
    </row>
    <row r="114" spans="1:5">
      <c r="A114" s="3"/>
      <c r="B114" s="1"/>
      <c r="C114" s="3"/>
      <c r="E114" s="11"/>
    </row>
    <row r="115" spans="1:5">
      <c r="A115" s="3"/>
      <c r="B115" s="1"/>
      <c r="C115" s="3"/>
      <c r="E115" s="11"/>
    </row>
    <row r="116" spans="1:5">
      <c r="A116" s="3"/>
      <c r="B116" s="1"/>
      <c r="C116" s="3"/>
      <c r="E116" s="11"/>
    </row>
    <row r="117" spans="1:5">
      <c r="A117" s="3"/>
      <c r="B117" s="1"/>
      <c r="C117" s="3"/>
      <c r="E117" s="11"/>
    </row>
    <row r="118" spans="1:5">
      <c r="A118" s="3"/>
      <c r="B118" s="1"/>
      <c r="C118" s="3"/>
      <c r="E118" s="11"/>
    </row>
    <row r="119" spans="1:5">
      <c r="A119" s="3"/>
      <c r="B119" s="1"/>
      <c r="C119" s="3"/>
      <c r="E119" s="11"/>
    </row>
    <row r="120" spans="1:5">
      <c r="A120" s="3"/>
      <c r="B120" s="1"/>
      <c r="C120" s="3"/>
      <c r="E120" s="11"/>
    </row>
    <row r="121" spans="1:5">
      <c r="A121" s="3"/>
      <c r="B121" s="1"/>
      <c r="C121" s="3"/>
      <c r="E121" s="11"/>
    </row>
    <row r="122" spans="1:5">
      <c r="A122" s="3"/>
      <c r="B122" s="1"/>
      <c r="C122" s="3"/>
      <c r="E122" s="11"/>
    </row>
    <row r="123" spans="1:5">
      <c r="A123" s="3"/>
      <c r="B123" s="1"/>
      <c r="C123" s="3"/>
      <c r="E123" s="11"/>
    </row>
    <row r="124" spans="1:5">
      <c r="A124" s="3"/>
      <c r="B124" s="1"/>
      <c r="C124" s="3"/>
      <c r="E124" s="11"/>
    </row>
    <row r="125" spans="1:5">
      <c r="A125" s="3"/>
      <c r="B125" s="1"/>
      <c r="C125" s="3"/>
      <c r="E125" s="11"/>
    </row>
    <row r="126" spans="1:5">
      <c r="A126" s="3"/>
      <c r="B126" s="1"/>
      <c r="C126" s="3"/>
      <c r="E126" s="11"/>
    </row>
    <row r="127" spans="1:5">
      <c r="A127" s="3"/>
      <c r="B127" s="1"/>
      <c r="C127" s="3"/>
      <c r="E127" s="11"/>
    </row>
    <row r="128" spans="1:5">
      <c r="A128" s="3"/>
      <c r="B128" s="1"/>
      <c r="C128" s="3"/>
      <c r="E128" s="11"/>
    </row>
    <row r="129" spans="1:5">
      <c r="A129" s="3"/>
      <c r="B129" s="1"/>
      <c r="C129" s="3"/>
      <c r="E129" s="11"/>
    </row>
    <row r="130" spans="1:5">
      <c r="A130" s="3"/>
      <c r="B130" s="1"/>
      <c r="C130" s="3"/>
      <c r="E130" s="11"/>
    </row>
    <row r="131" spans="1:5">
      <c r="A131" s="3"/>
      <c r="B131" s="1"/>
      <c r="C131" s="3"/>
      <c r="E131" s="11"/>
    </row>
    <row r="132" spans="1:5">
      <c r="A132" s="3"/>
      <c r="B132" s="1"/>
      <c r="C132" s="3"/>
      <c r="E132" s="11"/>
    </row>
    <row r="133" spans="1:5">
      <c r="A133" s="3"/>
      <c r="B133" s="1"/>
      <c r="C133" s="3"/>
      <c r="E133" s="11"/>
    </row>
    <row r="134" spans="1:5">
      <c r="A134" s="3"/>
      <c r="B134" s="1"/>
      <c r="C134" s="3"/>
      <c r="E134" s="11"/>
    </row>
    <row r="135" spans="1:5">
      <c r="A135" s="3"/>
      <c r="B135" s="1"/>
      <c r="C135" s="3"/>
      <c r="E135" s="11"/>
    </row>
    <row r="136" spans="1:5">
      <c r="A136" s="3"/>
      <c r="B136" s="1"/>
      <c r="C136" s="3"/>
      <c r="E136" s="11"/>
    </row>
    <row r="137" spans="1:5">
      <c r="A137" s="3"/>
      <c r="B137" s="1"/>
      <c r="C137" s="3"/>
      <c r="E137" s="11"/>
    </row>
    <row r="138" spans="1:5">
      <c r="A138" s="3"/>
      <c r="B138" s="1"/>
      <c r="C138" s="3"/>
      <c r="E138" s="11"/>
    </row>
    <row r="139" spans="1:5">
      <c r="A139" s="3"/>
      <c r="B139" s="1"/>
      <c r="C139" s="3"/>
      <c r="E139" s="11"/>
    </row>
    <row r="140" spans="1:5">
      <c r="A140" s="3"/>
      <c r="B140" s="1"/>
      <c r="C140" s="3"/>
      <c r="E140" s="11"/>
    </row>
    <row r="141" spans="1:5">
      <c r="A141" s="3"/>
      <c r="B141" s="1"/>
      <c r="C141" s="3"/>
      <c r="E141" s="11"/>
    </row>
    <row r="142" spans="1:5">
      <c r="A142" s="3"/>
      <c r="B142" s="1"/>
      <c r="C142" s="3"/>
      <c r="E142" s="11"/>
    </row>
    <row r="143" spans="1:5">
      <c r="A143" s="3"/>
      <c r="B143" s="1"/>
      <c r="C143" s="3"/>
      <c r="E143" s="11"/>
    </row>
    <row r="144" spans="1:5">
      <c r="A144" s="3"/>
      <c r="B144" s="1"/>
      <c r="C144" s="3"/>
      <c r="E144" s="11"/>
    </row>
    <row r="145" spans="1:5">
      <c r="A145" s="3"/>
      <c r="B145" s="1"/>
      <c r="C145" s="3"/>
      <c r="E145" s="11"/>
    </row>
    <row r="146" spans="1:5">
      <c r="A146" s="3"/>
      <c r="B146" s="1"/>
      <c r="C146" s="3"/>
      <c r="E146" s="11"/>
    </row>
    <row r="147" spans="1:5">
      <c r="A147" s="3"/>
      <c r="B147" s="1"/>
      <c r="C147" s="3"/>
      <c r="E147" s="11"/>
    </row>
    <row r="148" spans="1:5">
      <c r="A148" s="3"/>
      <c r="B148" s="1"/>
      <c r="C148" s="3"/>
      <c r="E148" s="11"/>
    </row>
    <row r="149" spans="1:5">
      <c r="A149" s="3"/>
      <c r="B149" s="1"/>
      <c r="C149" s="3"/>
      <c r="E149" s="11"/>
    </row>
    <row r="150" spans="1:5">
      <c r="A150" s="3"/>
      <c r="B150" s="1"/>
      <c r="C150" s="3"/>
      <c r="E150" s="11"/>
    </row>
    <row r="151" spans="1:5">
      <c r="A151" s="3"/>
      <c r="B151" s="1"/>
      <c r="C151" s="3"/>
      <c r="E151" s="11"/>
    </row>
    <row r="152" spans="1:5">
      <c r="A152" s="3"/>
      <c r="B152" s="1"/>
      <c r="C152" s="3"/>
      <c r="E152" s="11"/>
    </row>
    <row r="153" spans="1:5">
      <c r="A153" s="3"/>
      <c r="B153" s="1"/>
      <c r="C153" s="3"/>
      <c r="E153" s="11"/>
    </row>
    <row r="154" spans="1:5">
      <c r="A154" s="3"/>
      <c r="B154" s="1"/>
      <c r="C154" s="3"/>
      <c r="E154" s="11"/>
    </row>
    <row r="155" spans="1:5">
      <c r="A155" s="3"/>
      <c r="B155" s="1"/>
      <c r="C155" s="3"/>
      <c r="E155" s="11"/>
    </row>
    <row r="156" spans="1:5">
      <c r="A156" s="3"/>
      <c r="B156" s="1"/>
      <c r="C156" s="3"/>
      <c r="E156" s="11"/>
    </row>
    <row r="157" spans="1:5">
      <c r="A157" s="3"/>
      <c r="B157" s="1"/>
      <c r="C157" s="3"/>
      <c r="E157" s="11"/>
    </row>
    <row r="158" spans="1:5">
      <c r="A158" s="3"/>
      <c r="B158" s="1"/>
      <c r="C158" s="3"/>
      <c r="E158" s="11"/>
    </row>
    <row r="159" spans="1:5">
      <c r="A159" s="3"/>
      <c r="B159" s="1"/>
      <c r="C159" s="3"/>
      <c r="E159" s="11"/>
    </row>
    <row r="160" spans="1:5">
      <c r="A160" s="3"/>
      <c r="B160" s="1"/>
      <c r="C160" s="3"/>
      <c r="E160" s="11"/>
    </row>
    <row r="161" spans="1:5">
      <c r="A161" s="3"/>
      <c r="B161" s="1"/>
      <c r="C161" s="3"/>
      <c r="E161" s="11"/>
    </row>
    <row r="162" spans="1:5">
      <c r="A162" s="3"/>
      <c r="B162" s="1"/>
      <c r="C162" s="3"/>
      <c r="E162" s="11"/>
    </row>
    <row r="163" spans="1:5">
      <c r="A163" s="3"/>
      <c r="B163" s="1"/>
      <c r="C163" s="3"/>
      <c r="E163" s="11"/>
    </row>
    <row r="164" spans="1:5">
      <c r="A164" s="3"/>
      <c r="B164" s="1"/>
      <c r="C164" s="3"/>
      <c r="E164" s="11"/>
    </row>
    <row r="165" spans="1:5">
      <c r="A165" s="3"/>
      <c r="B165" s="1"/>
      <c r="C165" s="3"/>
      <c r="E165" s="11"/>
    </row>
    <row r="166" spans="1:5">
      <c r="A166" s="3"/>
      <c r="B166" s="1"/>
      <c r="C166" s="3"/>
      <c r="E166" s="11"/>
    </row>
    <row r="167" spans="1:5">
      <c r="A167" s="3"/>
      <c r="B167" s="1"/>
      <c r="C167" s="3"/>
      <c r="E167" s="11"/>
    </row>
    <row r="168" spans="1:5">
      <c r="A168" s="3"/>
      <c r="B168" s="1"/>
      <c r="C168" s="3"/>
      <c r="E168" s="11"/>
    </row>
    <row r="169" spans="1:5">
      <c r="A169" s="3"/>
      <c r="B169" s="1"/>
      <c r="C169" s="3"/>
      <c r="E169" s="11"/>
    </row>
    <row r="170" spans="1:5">
      <c r="A170" s="3"/>
      <c r="B170" s="1"/>
      <c r="C170" s="3"/>
      <c r="E170" s="11"/>
    </row>
    <row r="171" spans="1:5">
      <c r="A171" s="3"/>
      <c r="B171" s="1"/>
      <c r="C171" s="3"/>
      <c r="E171" s="11"/>
    </row>
    <row r="172" spans="1:5">
      <c r="A172" s="3"/>
      <c r="B172" s="1"/>
      <c r="C172" s="3"/>
      <c r="E172" s="11"/>
    </row>
    <row r="173" spans="1:5">
      <c r="A173" s="3"/>
      <c r="B173" s="1"/>
      <c r="C173" s="3"/>
      <c r="E173" s="11"/>
    </row>
    <row r="174" spans="1:5">
      <c r="A174" s="3"/>
      <c r="B174" s="1"/>
      <c r="C174" s="3"/>
      <c r="E174" s="11"/>
    </row>
    <row r="175" spans="1:5">
      <c r="A175" s="3"/>
      <c r="B175" s="1"/>
      <c r="C175" s="3"/>
      <c r="E175" s="11"/>
    </row>
    <row r="176" spans="1:5">
      <c r="A176" s="3"/>
      <c r="B176" s="1"/>
      <c r="C176" s="3"/>
      <c r="E176" s="11"/>
    </row>
    <row r="177" spans="1:5">
      <c r="A177" s="3"/>
      <c r="B177" s="1"/>
      <c r="C177" s="3"/>
      <c r="E177" s="11"/>
    </row>
    <row r="178" spans="1:5">
      <c r="A178" s="3"/>
      <c r="B178" s="1"/>
      <c r="C178" s="3"/>
      <c r="E178" s="11"/>
    </row>
    <row r="179" spans="1:5">
      <c r="A179" s="3"/>
      <c r="B179" s="1"/>
      <c r="C179" s="3"/>
      <c r="E179" s="11"/>
    </row>
    <row r="180" spans="1:5">
      <c r="A180" s="3"/>
      <c r="B180" s="1"/>
      <c r="C180" s="3"/>
      <c r="E180" s="11"/>
    </row>
    <row r="181" spans="1:5">
      <c r="A181" s="3"/>
      <c r="B181" s="1"/>
      <c r="C181" s="3"/>
      <c r="E181" s="11"/>
    </row>
    <row r="182" spans="1:5">
      <c r="A182" s="3"/>
      <c r="B182" s="1"/>
      <c r="C182" s="3"/>
      <c r="E182" s="11"/>
    </row>
    <row r="183" spans="1:5">
      <c r="A183" s="3"/>
      <c r="B183" s="1"/>
      <c r="C183" s="3"/>
      <c r="E183" s="11"/>
    </row>
    <row r="184" spans="1:5">
      <c r="A184" s="3"/>
      <c r="B184" s="1"/>
      <c r="C184" s="3"/>
      <c r="E184" s="11"/>
    </row>
    <row r="185" spans="1:5">
      <c r="A185" s="3"/>
      <c r="B185" s="1"/>
      <c r="C185" s="3"/>
      <c r="E185" s="11"/>
    </row>
    <row r="186" spans="1:5">
      <c r="A186" s="3"/>
      <c r="B186" s="1"/>
      <c r="C186" s="3"/>
      <c r="E186" s="11"/>
    </row>
    <row r="187" spans="1:5">
      <c r="A187" s="3"/>
      <c r="B187" s="1"/>
      <c r="C187" s="3"/>
      <c r="E187" s="11"/>
    </row>
    <row r="188" spans="1:5">
      <c r="A188" s="3"/>
      <c r="B188" s="1"/>
      <c r="C188" s="3"/>
      <c r="E188" s="11"/>
    </row>
    <row r="189" spans="1:5">
      <c r="A189" s="3"/>
      <c r="B189" s="1"/>
      <c r="C189" s="3"/>
      <c r="E189" s="11"/>
    </row>
    <row r="190" spans="1:5">
      <c r="A190" s="3"/>
      <c r="B190" s="1"/>
      <c r="C190" s="3"/>
      <c r="E190" s="11"/>
    </row>
    <row r="191" spans="1:5">
      <c r="A191" s="3"/>
      <c r="B191" s="1"/>
      <c r="C191" s="3"/>
      <c r="E191" s="11"/>
    </row>
    <row r="192" spans="1:5">
      <c r="A192" s="3"/>
      <c r="B192" s="1"/>
      <c r="C192" s="3"/>
      <c r="E192" s="11"/>
    </row>
    <row r="193" spans="1:5">
      <c r="A193" s="3"/>
      <c r="B193" s="1"/>
      <c r="C193" s="3"/>
      <c r="E193" s="11"/>
    </row>
    <row r="194" spans="1:5">
      <c r="A194" s="3"/>
      <c r="B194" s="1"/>
      <c r="C194" s="3"/>
      <c r="E194" s="11"/>
    </row>
    <row r="195" spans="1:5">
      <c r="A195" s="3"/>
      <c r="B195" s="1"/>
      <c r="C195" s="3"/>
      <c r="E195" s="11"/>
    </row>
    <row r="196" spans="1:5">
      <c r="A196" s="3"/>
      <c r="B196" s="1"/>
      <c r="C196" s="3"/>
      <c r="E196" s="11"/>
    </row>
    <row r="197" spans="1:5">
      <c r="A197" s="3"/>
      <c r="B197" s="1"/>
      <c r="C197" s="3"/>
      <c r="E197" s="11"/>
    </row>
    <row r="198" spans="1:5">
      <c r="A198" s="3"/>
      <c r="B198" s="1"/>
      <c r="C198" s="3"/>
      <c r="E198" s="11"/>
    </row>
    <row r="199" spans="1:5">
      <c r="A199" s="3"/>
      <c r="B199" s="1"/>
      <c r="C199" s="3"/>
      <c r="E199" s="11"/>
    </row>
    <row r="200" spans="1:5">
      <c r="A200" s="3"/>
      <c r="B200" s="1"/>
      <c r="C200" s="3"/>
      <c r="E200" s="11"/>
    </row>
    <row r="201" spans="1:5">
      <c r="A201" s="3"/>
      <c r="B201" s="1"/>
      <c r="C201" s="3"/>
      <c r="E201" s="11"/>
    </row>
    <row r="202" spans="1:5">
      <c r="A202" s="3"/>
      <c r="B202" s="1"/>
      <c r="C202" s="3"/>
      <c r="E202" s="11"/>
    </row>
    <row r="203" spans="1:5">
      <c r="A203" s="3"/>
      <c r="B203" s="1"/>
      <c r="C203" s="3"/>
      <c r="E203" s="11"/>
    </row>
    <row r="204" spans="1:5">
      <c r="A204" s="3"/>
      <c r="B204" s="1"/>
      <c r="C204" s="3"/>
      <c r="E204" s="11"/>
    </row>
    <row r="205" spans="1:5">
      <c r="A205" s="3"/>
      <c r="B205" s="1"/>
      <c r="C205" s="3"/>
      <c r="E205" s="11"/>
    </row>
    <row r="206" spans="1:5">
      <c r="A206" s="3"/>
      <c r="B206" s="1"/>
      <c r="C206" s="3"/>
      <c r="E206" s="11"/>
    </row>
    <row r="207" spans="1:5">
      <c r="A207" s="3"/>
      <c r="B207" s="1"/>
      <c r="C207" s="3"/>
      <c r="E207" s="11"/>
    </row>
    <row r="208" spans="1:5">
      <c r="A208" s="3"/>
      <c r="B208" s="1"/>
      <c r="C208" s="3"/>
      <c r="E208" s="11"/>
    </row>
    <row r="209" spans="1:5">
      <c r="A209" s="3"/>
      <c r="B209" s="1"/>
      <c r="C209" s="3"/>
      <c r="E209" s="11"/>
    </row>
    <row r="210" spans="1:5">
      <c r="A210" s="3"/>
      <c r="B210" s="1"/>
      <c r="C210" s="3"/>
      <c r="E210" s="11"/>
    </row>
    <row r="211" spans="1:5">
      <c r="A211" s="3"/>
      <c r="B211" s="1"/>
      <c r="C211" s="3"/>
      <c r="E211" s="11"/>
    </row>
    <row r="212" spans="1:5">
      <c r="A212" s="3"/>
      <c r="B212" s="1"/>
      <c r="C212" s="3"/>
      <c r="E212" s="11"/>
    </row>
    <row r="213" spans="1:5">
      <c r="A213" s="3"/>
      <c r="B213" s="1"/>
      <c r="C213" s="3"/>
      <c r="E213" s="11"/>
    </row>
    <row r="214" spans="1:5">
      <c r="A214" s="3"/>
      <c r="B214" s="1"/>
      <c r="C214" s="3"/>
      <c r="E214" s="11"/>
    </row>
    <row r="215" spans="1:5">
      <c r="A215" s="3"/>
      <c r="B215" s="1"/>
      <c r="C215" s="3"/>
      <c r="E215" s="11"/>
    </row>
    <row r="216" spans="1:5">
      <c r="A216" s="3"/>
      <c r="B216" s="1"/>
      <c r="C216" s="3"/>
      <c r="E216" s="11"/>
    </row>
    <row r="217" spans="1:5">
      <c r="A217" s="3"/>
      <c r="B217" s="1"/>
      <c r="C217" s="3"/>
      <c r="E217" s="11"/>
    </row>
    <row r="218" spans="1:5">
      <c r="A218" s="3"/>
      <c r="B218" s="1"/>
      <c r="C218" s="3"/>
      <c r="E218" s="11"/>
    </row>
    <row r="219" spans="1:5">
      <c r="A219" s="3"/>
      <c r="B219" s="1"/>
      <c r="C219" s="3"/>
      <c r="E219" s="11"/>
    </row>
    <row r="220" spans="1:5">
      <c r="A220" s="3"/>
      <c r="B220" s="1"/>
      <c r="C220" s="3"/>
      <c r="E220" s="11"/>
    </row>
    <row r="221" spans="1:5">
      <c r="A221" s="3"/>
      <c r="B221" s="1"/>
      <c r="C221" s="3"/>
      <c r="E221" s="11"/>
    </row>
    <row r="222" spans="1:5">
      <c r="A222" s="3"/>
      <c r="B222" s="1"/>
      <c r="C222" s="3"/>
      <c r="E222" s="11"/>
    </row>
    <row r="223" spans="1:5">
      <c r="A223" s="3"/>
      <c r="B223" s="1"/>
      <c r="C223" s="3"/>
      <c r="E223" s="11"/>
    </row>
    <row r="224" spans="1:5">
      <c r="A224" s="3"/>
      <c r="B224" s="1"/>
      <c r="C224" s="3"/>
      <c r="E224" s="11"/>
    </row>
    <row r="225" spans="1:5">
      <c r="A225" s="3"/>
      <c r="B225" s="1"/>
      <c r="C225" s="3"/>
      <c r="E225" s="11"/>
    </row>
    <row r="226" spans="1:5">
      <c r="A226" s="3"/>
      <c r="B226" s="1"/>
      <c r="C226" s="3"/>
      <c r="E226" s="11"/>
    </row>
    <row r="227" spans="1:5">
      <c r="A227" s="3"/>
      <c r="B227" s="1"/>
      <c r="C227" s="3"/>
      <c r="E227" s="11"/>
    </row>
    <row r="228" spans="1:5">
      <c r="A228" s="3"/>
      <c r="B228" s="1"/>
      <c r="C228" s="3"/>
      <c r="E228" s="11"/>
    </row>
    <row r="229" spans="1:5">
      <c r="A229" s="3"/>
      <c r="B229" s="1"/>
      <c r="C229" s="3"/>
      <c r="E229" s="11"/>
    </row>
    <row r="230" spans="1:5">
      <c r="A230" s="3"/>
      <c r="B230" s="1"/>
      <c r="C230" s="3"/>
      <c r="E230" s="11"/>
    </row>
    <row r="231" spans="1:5">
      <c r="A231" s="3"/>
      <c r="B231" s="1"/>
      <c r="C231" s="3"/>
      <c r="E231" s="11"/>
    </row>
    <row r="232" spans="1:5">
      <c r="A232" s="3"/>
      <c r="B232" s="1"/>
      <c r="C232" s="3"/>
      <c r="E232" s="11"/>
    </row>
    <row r="233" spans="1:5">
      <c r="A233" s="3"/>
      <c r="B233" s="1"/>
      <c r="C233" s="3"/>
      <c r="E233" s="11"/>
    </row>
    <row r="234" spans="1:5">
      <c r="A234" s="3"/>
      <c r="B234" s="1"/>
      <c r="C234" s="3"/>
      <c r="E234" s="11"/>
    </row>
    <row r="235" spans="1:5">
      <c r="A235" s="3"/>
      <c r="B235" s="1"/>
      <c r="C235" s="3"/>
      <c r="E235" s="11"/>
    </row>
    <row r="236" spans="1:5">
      <c r="A236" s="3"/>
      <c r="B236" s="1"/>
      <c r="C236" s="3"/>
      <c r="E236" s="11"/>
    </row>
    <row r="237" spans="1:5">
      <c r="A237" s="3"/>
      <c r="B237" s="1"/>
      <c r="C237" s="3"/>
      <c r="E237" s="11"/>
    </row>
    <row r="238" spans="1:5">
      <c r="A238" s="3"/>
      <c r="B238" s="1"/>
      <c r="C238" s="3"/>
      <c r="E238" s="11"/>
    </row>
    <row r="239" spans="1:5">
      <c r="A239" s="3"/>
      <c r="B239" s="1"/>
      <c r="C239" s="3"/>
      <c r="E239" s="11"/>
    </row>
    <row r="240" spans="1:5">
      <c r="A240" s="3"/>
      <c r="B240" s="1"/>
      <c r="C240" s="3"/>
      <c r="E240" s="11"/>
    </row>
    <row r="241" spans="1:5">
      <c r="A241" s="3"/>
      <c r="B241" s="1"/>
      <c r="C241" s="3"/>
      <c r="E241" s="11"/>
    </row>
    <row r="242" spans="1:5">
      <c r="A242" s="3"/>
      <c r="B242" s="1"/>
      <c r="C242" s="3"/>
      <c r="E242" s="11"/>
    </row>
    <row r="243" spans="1:5">
      <c r="A243" s="3"/>
      <c r="B243" s="1"/>
      <c r="C243" s="3"/>
      <c r="E243" s="11"/>
    </row>
    <row r="244" spans="1:5">
      <c r="A244" s="3"/>
      <c r="B244" s="1"/>
      <c r="C244" s="3"/>
      <c r="E244" s="11"/>
    </row>
    <row r="245" spans="1:5">
      <c r="A245" s="3"/>
      <c r="B245" s="1"/>
      <c r="C245" s="3"/>
      <c r="E245" s="11"/>
    </row>
    <row r="246" spans="1:5">
      <c r="A246" s="3"/>
      <c r="B246" s="1"/>
      <c r="C246" s="3"/>
      <c r="E246" s="11"/>
    </row>
    <row r="247" spans="1:5">
      <c r="A247" s="3"/>
      <c r="B247" s="1"/>
      <c r="C247" s="3"/>
      <c r="E247" s="11"/>
    </row>
    <row r="248" spans="1:5">
      <c r="A248" s="3"/>
      <c r="B248" s="1"/>
      <c r="C248" s="3"/>
      <c r="E248" s="11"/>
    </row>
    <row r="249" spans="1:5">
      <c r="A249" s="3"/>
      <c r="B249" s="1"/>
      <c r="C249" s="3"/>
      <c r="E249" s="11"/>
    </row>
    <row r="250" spans="1:5">
      <c r="A250" s="3"/>
      <c r="B250" s="1"/>
      <c r="C250" s="3"/>
      <c r="E250" s="11"/>
    </row>
    <row r="251" spans="1:5">
      <c r="A251" s="3"/>
      <c r="B251" s="1"/>
      <c r="C251" s="3"/>
      <c r="E251" s="11"/>
    </row>
    <row r="252" spans="1:5">
      <c r="A252" s="3"/>
      <c r="B252" s="1"/>
      <c r="C252" s="3"/>
      <c r="E252" s="11"/>
    </row>
    <row r="253" spans="1:5">
      <c r="A253" s="3"/>
      <c r="B253" s="1"/>
      <c r="C253" s="3"/>
      <c r="E253" s="11"/>
    </row>
    <row r="254" spans="1:5">
      <c r="A254" s="3"/>
      <c r="B254" s="1"/>
      <c r="C254" s="3"/>
      <c r="E254" s="11"/>
    </row>
    <row r="255" spans="1:5">
      <c r="A255" s="3"/>
      <c r="B255" s="1"/>
      <c r="C255" s="3"/>
      <c r="E255" s="11"/>
    </row>
    <row r="256" spans="1:5">
      <c r="A256" s="3"/>
      <c r="B256" s="1"/>
      <c r="C256" s="3"/>
      <c r="E256" s="11"/>
    </row>
    <row r="257" spans="1:5">
      <c r="A257" s="3"/>
      <c r="B257" s="1"/>
      <c r="C257" s="3"/>
      <c r="E257" s="11"/>
    </row>
    <row r="258" spans="1:5">
      <c r="A258" s="3"/>
      <c r="B258" s="1"/>
      <c r="C258" s="3"/>
      <c r="E258" s="11"/>
    </row>
    <row r="259" spans="1:5">
      <c r="A259" s="3"/>
      <c r="B259" s="1"/>
      <c r="C259" s="3"/>
      <c r="E259" s="11"/>
    </row>
    <row r="260" spans="1:5">
      <c r="A260" s="3"/>
      <c r="B260" s="1"/>
      <c r="C260" s="3"/>
      <c r="E260" s="11"/>
    </row>
    <row r="261" spans="1:5">
      <c r="A261" s="3"/>
      <c r="B261" s="1"/>
      <c r="C261" s="3"/>
      <c r="E261" s="11"/>
    </row>
    <row r="262" spans="1:5">
      <c r="A262" s="3"/>
      <c r="B262" s="1"/>
      <c r="C262" s="3"/>
      <c r="E262" s="11"/>
    </row>
    <row r="263" spans="1:5">
      <c r="A263" s="3"/>
      <c r="B263" s="1"/>
      <c r="C263" s="3"/>
      <c r="E263" s="11"/>
    </row>
    <row r="264" spans="1:5">
      <c r="A264" s="3"/>
      <c r="B264" s="1"/>
      <c r="C264" s="3"/>
      <c r="E264" s="11"/>
    </row>
    <row r="265" spans="1:5">
      <c r="A265" s="3"/>
      <c r="B265" s="1"/>
      <c r="C265" s="3"/>
      <c r="E265" s="11"/>
    </row>
    <row r="266" spans="1:5">
      <c r="A266" s="3"/>
      <c r="B266" s="1"/>
      <c r="C266" s="3"/>
      <c r="E266" s="11"/>
    </row>
    <row r="267" spans="1:5">
      <c r="A267" s="3"/>
      <c r="B267" s="1"/>
      <c r="C267" s="3"/>
      <c r="E267" s="11"/>
    </row>
    <row r="268" spans="1:5">
      <c r="A268" s="3"/>
      <c r="B268" s="1"/>
      <c r="C268" s="3"/>
      <c r="E268" s="11"/>
    </row>
    <row r="269" spans="1:5">
      <c r="A269" s="3"/>
      <c r="B269" s="1"/>
      <c r="C269" s="3"/>
      <c r="E269" s="11"/>
    </row>
    <row r="270" spans="1:5">
      <c r="A270" s="3"/>
      <c r="B270" s="1"/>
      <c r="C270" s="3"/>
      <c r="E270" s="11"/>
    </row>
    <row r="271" spans="1:5">
      <c r="A271" s="3"/>
      <c r="B271" s="1"/>
      <c r="C271" s="3"/>
      <c r="E271" s="11"/>
    </row>
    <row r="272" spans="1:5">
      <c r="A272" s="3"/>
      <c r="B272" s="1"/>
      <c r="C272" s="3"/>
      <c r="E272" s="11"/>
    </row>
    <row r="273" spans="1:5">
      <c r="A273" s="3"/>
      <c r="B273" s="1"/>
      <c r="C273" s="3"/>
      <c r="E273" s="11"/>
    </row>
    <row r="274" spans="1:5">
      <c r="A274" s="3"/>
      <c r="B274" s="1"/>
      <c r="C274" s="3"/>
      <c r="E274" s="11"/>
    </row>
    <row r="275" spans="1:5">
      <c r="A275" s="3"/>
      <c r="B275" s="1"/>
      <c r="C275" s="3"/>
      <c r="E275" s="11"/>
    </row>
    <row r="276" spans="1:5">
      <c r="A276" s="3"/>
      <c r="B276" s="1"/>
      <c r="C276" s="3"/>
      <c r="E276" s="11"/>
    </row>
    <row r="277" spans="1:5">
      <c r="A277" s="3"/>
      <c r="B277" s="1"/>
      <c r="C277" s="3"/>
      <c r="E277" s="11"/>
    </row>
    <row r="278" spans="1:5">
      <c r="A278" s="3"/>
      <c r="B278" s="1"/>
      <c r="C278" s="3"/>
      <c r="E278" s="11"/>
    </row>
    <row r="279" spans="1:5">
      <c r="A279" s="3"/>
      <c r="B279" s="1"/>
      <c r="C279" s="3"/>
      <c r="E279" s="11"/>
    </row>
    <row r="280" spans="1:5">
      <c r="A280" s="3"/>
      <c r="B280" s="1"/>
      <c r="C280" s="3"/>
      <c r="E280" s="11"/>
    </row>
    <row r="281" spans="1:5">
      <c r="A281" s="3"/>
      <c r="B281" s="1"/>
      <c r="C281" s="3"/>
      <c r="E281" s="11"/>
    </row>
    <row r="282" spans="1:5">
      <c r="A282" s="3"/>
      <c r="B282" s="1"/>
      <c r="C282" s="3"/>
      <c r="E282" s="11"/>
    </row>
    <row r="283" spans="1:5">
      <c r="A283" s="3"/>
      <c r="B283" s="1"/>
      <c r="C283" s="3"/>
      <c r="E283" s="11"/>
    </row>
    <row r="284" spans="1:5">
      <c r="A284" s="3"/>
      <c r="B284" s="1"/>
      <c r="C284" s="3"/>
      <c r="E284" s="11"/>
    </row>
    <row r="285" spans="1:5">
      <c r="A285" s="3"/>
      <c r="B285" s="1"/>
      <c r="C285" s="3"/>
      <c r="E285" s="11"/>
    </row>
    <row r="286" spans="1:5">
      <c r="A286" s="3"/>
      <c r="B286" s="1"/>
      <c r="C286" s="3"/>
      <c r="E286" s="11"/>
    </row>
    <row r="287" spans="1:5">
      <c r="A287" s="3"/>
      <c r="B287" s="1"/>
      <c r="C287" s="3"/>
      <c r="E287" s="11"/>
    </row>
    <row r="288" spans="1:5">
      <c r="A288" s="3"/>
      <c r="B288" s="1"/>
      <c r="C288" s="3"/>
      <c r="E288" s="11"/>
    </row>
    <row r="289" spans="1:5">
      <c r="A289" s="3"/>
      <c r="B289" s="1"/>
      <c r="C289" s="3"/>
      <c r="E289" s="11"/>
    </row>
    <row r="290" spans="1:5">
      <c r="A290" s="3"/>
      <c r="B290" s="1"/>
      <c r="C290" s="3"/>
      <c r="E290" s="11"/>
    </row>
    <row r="291" spans="1:5">
      <c r="A291" s="3"/>
      <c r="B291" s="1"/>
      <c r="C291" s="3"/>
      <c r="E291" s="11"/>
    </row>
    <row r="292" spans="1:5">
      <c r="A292" s="3"/>
      <c r="B292" s="1"/>
      <c r="C292" s="3"/>
      <c r="E292" s="11"/>
    </row>
    <row r="293" spans="1:5">
      <c r="A293" s="3"/>
      <c r="B293" s="1"/>
      <c r="C293" s="3"/>
      <c r="E293" s="11"/>
    </row>
    <row r="294" spans="1:5">
      <c r="A294" s="3"/>
      <c r="B294" s="1"/>
      <c r="C294" s="3"/>
      <c r="E294" s="11"/>
    </row>
    <row r="295" spans="1:5">
      <c r="A295" s="3"/>
      <c r="B295" s="1"/>
      <c r="C295" s="3"/>
      <c r="E295" s="11"/>
    </row>
    <row r="296" spans="1:5">
      <c r="A296" s="3"/>
      <c r="B296" s="1"/>
      <c r="C296" s="3"/>
      <c r="E296" s="11"/>
    </row>
    <row r="297" spans="1:5">
      <c r="A297" s="3"/>
      <c r="B297" s="1"/>
      <c r="C297" s="3"/>
      <c r="E297" s="11"/>
    </row>
    <row r="298" spans="1:5">
      <c r="A298" s="3"/>
      <c r="B298" s="1"/>
      <c r="C298" s="3"/>
      <c r="E298" s="11"/>
    </row>
    <row r="299" spans="1:5">
      <c r="A299" s="3"/>
      <c r="B299" s="1"/>
      <c r="C299" s="3"/>
      <c r="E299" s="11"/>
    </row>
    <row r="300" spans="1:5">
      <c r="A300" s="3"/>
      <c r="B300" s="1"/>
      <c r="C300" s="3"/>
      <c r="E300" s="11"/>
    </row>
    <row r="301" spans="1:5">
      <c r="A301" s="3"/>
      <c r="B301" s="1"/>
      <c r="C301" s="3"/>
      <c r="E301" s="11"/>
    </row>
    <row r="302" spans="1:5">
      <c r="A302" s="3"/>
      <c r="B302" s="1"/>
      <c r="C302" s="3"/>
      <c r="E302" s="11"/>
    </row>
    <row r="303" spans="1:5">
      <c r="A303" s="3"/>
      <c r="B303" s="1"/>
      <c r="C303" s="3"/>
      <c r="E303" s="11"/>
    </row>
    <row r="304" spans="1:5">
      <c r="A304" s="3"/>
      <c r="B304" s="1"/>
      <c r="C304" s="3"/>
      <c r="E304" s="11"/>
    </row>
    <row r="305" spans="1:5">
      <c r="A305" s="3"/>
      <c r="B305" s="1"/>
      <c r="C305" s="3"/>
      <c r="E305" s="11"/>
    </row>
    <row r="306" spans="1:5">
      <c r="A306" s="3"/>
      <c r="B306" s="1"/>
      <c r="C306" s="3"/>
      <c r="E306" s="11"/>
    </row>
    <row r="307" spans="1:5">
      <c r="A307" s="3"/>
      <c r="B307" s="1"/>
      <c r="C307" s="3"/>
      <c r="E307" s="11"/>
    </row>
    <row r="308" spans="1:5">
      <c r="A308" s="3"/>
      <c r="B308" s="1"/>
      <c r="C308" s="3"/>
      <c r="E308" s="11"/>
    </row>
    <row r="309" spans="1:5">
      <c r="A309" s="3"/>
      <c r="B309" s="1"/>
      <c r="C309" s="3"/>
      <c r="E309" s="11"/>
    </row>
    <row r="310" spans="1:5">
      <c r="A310" s="3"/>
      <c r="B310" s="1"/>
      <c r="C310" s="3"/>
      <c r="E310" s="11"/>
    </row>
    <row r="311" spans="1:5">
      <c r="A311" s="3"/>
      <c r="B311" s="1"/>
      <c r="C311" s="3"/>
      <c r="E311" s="11"/>
    </row>
    <row r="312" spans="1:5">
      <c r="A312" s="3"/>
      <c r="B312" s="1"/>
      <c r="C312" s="3"/>
      <c r="E312" s="11"/>
    </row>
    <row r="313" spans="1:5">
      <c r="A313" s="3"/>
      <c r="B313" s="1"/>
      <c r="C313" s="3"/>
      <c r="E313" s="11"/>
    </row>
    <row r="314" spans="1:5">
      <c r="A314" s="3"/>
      <c r="B314" s="1"/>
      <c r="C314" s="3"/>
      <c r="E314" s="11"/>
    </row>
    <row r="315" spans="1:5">
      <c r="A315" s="3"/>
      <c r="B315" s="1"/>
      <c r="C315" s="3"/>
      <c r="E315" s="11"/>
    </row>
    <row r="316" spans="1:5">
      <c r="A316" s="3"/>
      <c r="B316" s="1"/>
      <c r="C316" s="3"/>
      <c r="E316" s="11"/>
    </row>
    <row r="317" spans="1:5">
      <c r="A317" s="3"/>
      <c r="B317" s="1"/>
      <c r="C317" s="3"/>
      <c r="E317" s="11"/>
    </row>
    <row r="318" spans="1:5">
      <c r="A318" s="3"/>
      <c r="B318" s="1"/>
      <c r="C318" s="3"/>
      <c r="E318" s="11"/>
    </row>
    <row r="319" spans="1:5">
      <c r="A319" s="3"/>
      <c r="B319" s="1"/>
      <c r="C319" s="3"/>
      <c r="E319" s="11"/>
    </row>
    <row r="320" spans="1:5">
      <c r="A320" s="3"/>
      <c r="B320" s="1"/>
      <c r="C320" s="3"/>
      <c r="E320" s="11"/>
    </row>
    <row r="321" spans="1:5">
      <c r="A321" s="3"/>
      <c r="B321" s="1"/>
      <c r="C321" s="3"/>
      <c r="E321" s="11"/>
    </row>
    <row r="322" spans="1:5">
      <c r="A322" s="3"/>
      <c r="B322" s="1"/>
      <c r="C322" s="3"/>
      <c r="E322" s="11"/>
    </row>
    <row r="323" spans="1:5">
      <c r="A323" s="3"/>
      <c r="B323" s="1"/>
      <c r="C323" s="3"/>
      <c r="E323" s="11"/>
    </row>
    <row r="324" spans="1:5">
      <c r="A324" s="3"/>
      <c r="B324" s="1"/>
      <c r="C324" s="3"/>
      <c r="E324" s="11"/>
    </row>
    <row r="325" spans="1:5">
      <c r="A325" s="3"/>
      <c r="B325" s="1"/>
      <c r="C325" s="3"/>
      <c r="E325" s="11"/>
    </row>
    <row r="326" spans="1:5">
      <c r="A326" s="3"/>
      <c r="B326" s="1"/>
      <c r="C326" s="3"/>
      <c r="E326" s="11"/>
    </row>
    <row r="327" spans="1:5">
      <c r="A327" s="3"/>
      <c r="B327" s="1"/>
      <c r="C327" s="3"/>
      <c r="E327" s="11"/>
    </row>
    <row r="328" spans="1:5">
      <c r="A328" s="3"/>
      <c r="B328" s="1"/>
      <c r="C328" s="3"/>
      <c r="E328" s="11"/>
    </row>
    <row r="329" spans="1:5">
      <c r="A329" s="3"/>
      <c r="B329" s="1"/>
      <c r="C329" s="3"/>
      <c r="E329" s="11"/>
    </row>
    <row r="330" spans="1:5">
      <c r="A330" s="3"/>
      <c r="B330" s="1"/>
      <c r="C330" s="3"/>
      <c r="E330" s="11"/>
    </row>
    <row r="331" spans="1:5">
      <c r="A331" s="3"/>
      <c r="B331" s="1"/>
      <c r="C331" s="3"/>
      <c r="E331" s="11"/>
    </row>
    <row r="332" spans="1:5">
      <c r="A332" s="3"/>
      <c r="B332" s="1"/>
      <c r="C332" s="3"/>
      <c r="E332" s="11"/>
    </row>
    <row r="333" spans="1:5">
      <c r="A333" s="3"/>
      <c r="B333" s="1"/>
      <c r="C333" s="3"/>
      <c r="E333" s="11"/>
    </row>
    <row r="334" spans="1:5">
      <c r="A334" s="3"/>
      <c r="B334" s="1"/>
      <c r="C334" s="3"/>
      <c r="E334" s="11"/>
    </row>
    <row r="335" spans="1:5">
      <c r="A335" s="3"/>
      <c r="B335" s="1"/>
      <c r="C335" s="3"/>
      <c r="E335" s="11"/>
    </row>
    <row r="336" spans="1:5">
      <c r="A336" s="3"/>
      <c r="B336" s="1"/>
      <c r="C336" s="3"/>
      <c r="E336" s="11"/>
    </row>
    <row r="337" spans="1:5">
      <c r="A337" s="3"/>
      <c r="B337" s="1"/>
      <c r="C337" s="3"/>
      <c r="E337" s="11"/>
    </row>
    <row r="338" spans="1:5">
      <c r="A338" s="3"/>
      <c r="B338" s="1"/>
      <c r="C338" s="3"/>
      <c r="E338" s="11"/>
    </row>
    <row r="339" spans="1:5">
      <c r="A339" s="3"/>
      <c r="B339" s="1"/>
      <c r="C339" s="3"/>
      <c r="E339" s="11"/>
    </row>
    <row r="340" spans="1:5">
      <c r="A340" s="3"/>
      <c r="B340" s="1"/>
      <c r="C340" s="3"/>
      <c r="E340" s="11"/>
    </row>
    <row r="341" spans="1:5">
      <c r="A341" s="3"/>
      <c r="B341" s="1"/>
      <c r="C341" s="3"/>
      <c r="E341" s="11"/>
    </row>
    <row r="342" spans="1:5">
      <c r="A342" s="3"/>
      <c r="B342" s="1"/>
      <c r="C342" s="3"/>
      <c r="E342" s="11"/>
    </row>
    <row r="343" spans="1:5">
      <c r="A343" s="3"/>
      <c r="B343" s="1"/>
      <c r="C343" s="3"/>
      <c r="E343" s="11"/>
    </row>
    <row r="344" spans="1:5">
      <c r="A344" s="3"/>
      <c r="B344" s="1"/>
      <c r="C344" s="3"/>
      <c r="E344" s="11"/>
    </row>
    <row r="345" spans="1:5">
      <c r="A345" s="3"/>
      <c r="B345" s="1"/>
      <c r="C345" s="3"/>
      <c r="E345" s="11"/>
    </row>
    <row r="346" spans="1:5">
      <c r="A346" s="3"/>
      <c r="B346" s="1"/>
      <c r="C346" s="3"/>
      <c r="E346" s="11"/>
    </row>
    <row r="347" spans="1:5">
      <c r="A347" s="3"/>
      <c r="B347" s="1"/>
      <c r="C347" s="3"/>
      <c r="E347" s="11"/>
    </row>
    <row r="348" spans="1:5">
      <c r="A348" s="3"/>
      <c r="B348" s="1"/>
      <c r="C348" s="3"/>
      <c r="E348" s="11"/>
    </row>
    <row r="349" spans="1:5">
      <c r="A349" s="3"/>
      <c r="B349" s="1"/>
      <c r="C349" s="3"/>
      <c r="E349" s="11"/>
    </row>
    <row r="350" spans="1:5">
      <c r="A350" s="3"/>
      <c r="B350" s="1"/>
      <c r="C350" s="3"/>
      <c r="E350" s="11"/>
    </row>
    <row r="351" spans="1:5">
      <c r="A351" s="3"/>
      <c r="B351" s="1"/>
      <c r="C351" s="3"/>
      <c r="E351" s="11"/>
    </row>
    <row r="352" spans="1:5">
      <c r="A352" s="3"/>
      <c r="B352" s="1"/>
      <c r="C352" s="3"/>
      <c r="E352" s="11"/>
    </row>
    <row r="353" spans="1:5">
      <c r="A353" s="3"/>
      <c r="B353" s="1"/>
      <c r="C353" s="3"/>
      <c r="E353" s="11"/>
    </row>
    <row r="354" spans="1:5">
      <c r="A354" s="3"/>
      <c r="B354" s="1"/>
      <c r="C354" s="3"/>
      <c r="E354" s="11"/>
    </row>
    <row r="355" spans="1:5">
      <c r="A355" s="3"/>
      <c r="B355" s="1"/>
      <c r="C355" s="3"/>
      <c r="E355" s="11"/>
    </row>
    <row r="356" spans="1:5">
      <c r="A356" s="3"/>
      <c r="B356" s="1"/>
      <c r="C356" s="3"/>
      <c r="E356" s="11"/>
    </row>
    <row r="357" spans="1:5">
      <c r="A357" s="3"/>
      <c r="B357" s="1"/>
      <c r="C357" s="3"/>
      <c r="E357" s="11"/>
    </row>
    <row r="358" spans="1:5">
      <c r="A358" s="3"/>
      <c r="B358" s="1"/>
      <c r="C358" s="3"/>
      <c r="E358" s="11"/>
    </row>
    <row r="359" spans="1:5">
      <c r="A359" s="3"/>
      <c r="B359" s="1"/>
      <c r="C359" s="3"/>
      <c r="E359" s="11"/>
    </row>
    <row r="360" spans="1:5">
      <c r="A360" s="3"/>
      <c r="B360" s="1"/>
      <c r="C360" s="3"/>
      <c r="E360" s="11"/>
    </row>
    <row r="361" spans="1:5">
      <c r="A361" s="3"/>
      <c r="B361" s="1"/>
      <c r="C361" s="3"/>
      <c r="E361" s="11"/>
    </row>
    <row r="362" spans="1:5">
      <c r="A362" s="3"/>
      <c r="B362" s="1"/>
      <c r="C362" s="3"/>
      <c r="E362" s="11"/>
    </row>
    <row r="363" spans="1:5">
      <c r="A363" s="3"/>
      <c r="B363" s="1"/>
      <c r="C363" s="3"/>
      <c r="E363" s="11"/>
    </row>
    <row r="364" spans="1:5">
      <c r="A364" s="3"/>
      <c r="B364" s="1"/>
      <c r="C364" s="3"/>
      <c r="E364" s="11"/>
    </row>
    <row r="365" spans="1:5">
      <c r="A365" s="3"/>
      <c r="B365" s="1"/>
      <c r="C365" s="3"/>
      <c r="E365" s="11"/>
    </row>
    <row r="366" spans="1:5">
      <c r="A366" s="3"/>
      <c r="B366" s="1"/>
      <c r="C366" s="3"/>
      <c r="E366" s="11"/>
    </row>
    <row r="367" spans="1:5">
      <c r="A367" s="3"/>
      <c r="B367" s="1"/>
      <c r="C367" s="3"/>
      <c r="E367" s="11"/>
    </row>
    <row r="368" spans="1:5">
      <c r="A368" s="3"/>
      <c r="B368" s="1"/>
      <c r="C368" s="3"/>
      <c r="E368" s="11"/>
    </row>
    <row r="369" spans="1:5">
      <c r="A369" s="3"/>
      <c r="B369" s="1"/>
      <c r="C369" s="3"/>
      <c r="E369" s="11"/>
    </row>
    <row r="370" spans="1:5">
      <c r="A370" s="3"/>
      <c r="B370" s="1"/>
      <c r="C370" s="3"/>
      <c r="E370" s="11"/>
    </row>
    <row r="371" spans="1:5">
      <c r="A371" s="3"/>
      <c r="B371" s="1"/>
      <c r="C371" s="3"/>
      <c r="E371" s="11"/>
    </row>
    <row r="372" spans="1:5">
      <c r="A372" s="3"/>
      <c r="B372" s="1"/>
      <c r="C372" s="3"/>
      <c r="E372" s="11"/>
    </row>
    <row r="373" spans="1:5">
      <c r="A373" s="3"/>
      <c r="B373" s="1"/>
      <c r="C373" s="3"/>
      <c r="E373" s="11"/>
    </row>
    <row r="374" spans="1:5">
      <c r="A374" s="3"/>
      <c r="B374" s="1"/>
      <c r="C374" s="3"/>
      <c r="E374" s="11"/>
    </row>
    <row r="375" spans="1:5">
      <c r="A375" s="3"/>
      <c r="B375" s="1"/>
      <c r="C375" s="3"/>
      <c r="E375" s="11"/>
    </row>
    <row r="376" spans="1:5">
      <c r="A376" s="3"/>
      <c r="B376" s="1"/>
      <c r="C376" s="3"/>
      <c r="E376" s="11"/>
    </row>
    <row r="377" spans="1:5">
      <c r="A377" s="3"/>
      <c r="B377" s="1"/>
      <c r="C377" s="3"/>
      <c r="E377" s="11"/>
    </row>
    <row r="378" spans="1:5">
      <c r="A378" s="3"/>
      <c r="B378" s="1"/>
      <c r="C378" s="3"/>
      <c r="E378" s="11"/>
    </row>
    <row r="379" spans="1:5">
      <c r="A379" s="3"/>
      <c r="B379" s="1"/>
      <c r="C379" s="3"/>
      <c r="E379" s="11"/>
    </row>
    <row r="380" spans="1:5">
      <c r="A380" s="3"/>
      <c r="B380" s="1"/>
      <c r="C380" s="3"/>
      <c r="E380" s="11"/>
    </row>
    <row r="381" spans="1:5">
      <c r="A381" s="3"/>
      <c r="B381" s="1"/>
      <c r="C381" s="3"/>
      <c r="E381" s="11"/>
    </row>
    <row r="382" spans="1:5">
      <c r="A382" s="3"/>
      <c r="B382" s="1"/>
      <c r="C382" s="3"/>
      <c r="E382" s="11"/>
    </row>
    <row r="383" spans="1:5">
      <c r="A383" s="3"/>
      <c r="B383" s="1"/>
      <c r="C383" s="3"/>
      <c r="E383" s="11"/>
    </row>
    <row r="384" spans="1:5">
      <c r="A384" s="3"/>
      <c r="B384" s="1"/>
      <c r="C384" s="3"/>
      <c r="E384" s="11"/>
    </row>
    <row r="385" spans="1:5">
      <c r="A385" s="3"/>
      <c r="B385" s="1"/>
      <c r="C385" s="3"/>
      <c r="E385" s="11"/>
    </row>
    <row r="386" spans="1:5">
      <c r="A386" s="3"/>
      <c r="B386" s="1"/>
      <c r="C386" s="3"/>
      <c r="E386" s="11"/>
    </row>
    <row r="387" spans="1:5">
      <c r="A387" s="3"/>
      <c r="B387" s="1"/>
      <c r="C387" s="3"/>
      <c r="E387" s="11"/>
    </row>
    <row r="388" spans="1:5">
      <c r="A388" s="3"/>
      <c r="B388" s="1"/>
      <c r="C388" s="3"/>
      <c r="E388" s="11"/>
    </row>
    <row r="389" spans="1:5">
      <c r="A389" s="3"/>
      <c r="B389" s="1"/>
      <c r="C389" s="3"/>
      <c r="E389" s="11"/>
    </row>
    <row r="390" spans="1:5">
      <c r="A390" s="3"/>
      <c r="B390" s="1"/>
      <c r="C390" s="3"/>
      <c r="E390" s="11"/>
    </row>
    <row r="391" spans="1:5">
      <c r="A391" s="3"/>
      <c r="B391" s="1"/>
      <c r="C391" s="3"/>
      <c r="E391" s="11"/>
    </row>
    <row r="392" spans="1:5">
      <c r="A392" s="3"/>
      <c r="B392" s="1"/>
      <c r="C392" s="3"/>
      <c r="E392" s="11"/>
    </row>
    <row r="393" spans="1:5">
      <c r="A393" s="3"/>
      <c r="B393" s="1"/>
      <c r="C393" s="3"/>
      <c r="E393" s="11"/>
    </row>
    <row r="394" spans="1:5">
      <c r="A394" s="3"/>
      <c r="B394" s="1"/>
      <c r="C394" s="3"/>
      <c r="E394" s="11"/>
    </row>
    <row r="395" spans="1:5">
      <c r="A395" s="3"/>
      <c r="B395" s="1"/>
      <c r="C395" s="3"/>
      <c r="E395" s="11"/>
    </row>
    <row r="396" spans="1:5">
      <c r="A396" s="3"/>
      <c r="B396" s="1"/>
      <c r="C396" s="3"/>
      <c r="E396" s="11"/>
    </row>
    <row r="397" spans="1:5">
      <c r="A397" s="3"/>
      <c r="B397" s="1"/>
      <c r="C397" s="3"/>
      <c r="E397" s="11"/>
    </row>
    <row r="398" spans="1:5">
      <c r="A398" s="3"/>
      <c r="B398" s="1"/>
      <c r="C398" s="3"/>
      <c r="E398" s="11"/>
    </row>
    <row r="399" spans="1:5">
      <c r="A399" s="3"/>
      <c r="B399" s="1"/>
      <c r="C399" s="3"/>
      <c r="E399" s="11"/>
    </row>
    <row r="400" spans="1:5">
      <c r="A400" s="3"/>
      <c r="B400" s="1"/>
      <c r="C400" s="3"/>
      <c r="E400" s="11"/>
    </row>
    <row r="401" spans="1:5">
      <c r="A401" s="3"/>
      <c r="B401" s="1"/>
      <c r="C401" s="3"/>
      <c r="E401" s="11"/>
    </row>
    <row r="402" spans="1:5">
      <c r="A402" s="3"/>
      <c r="B402" s="1"/>
      <c r="C402" s="3"/>
      <c r="E402" s="11"/>
    </row>
    <row r="403" spans="1:5">
      <c r="A403" s="3"/>
      <c r="B403" s="1"/>
      <c r="C403" s="3"/>
      <c r="E403" s="11"/>
    </row>
    <row r="404" spans="1:5">
      <c r="A404" s="3"/>
      <c r="B404" s="1"/>
      <c r="C404" s="3"/>
      <c r="E404" s="11"/>
    </row>
    <row r="405" spans="1:5">
      <c r="A405" s="3"/>
      <c r="B405" s="1"/>
      <c r="C405" s="3"/>
      <c r="E405" s="11"/>
    </row>
    <row r="406" spans="1:5">
      <c r="A406" s="3"/>
      <c r="B406" s="1"/>
      <c r="C406" s="3"/>
      <c r="E406" s="11"/>
    </row>
    <row r="407" spans="1:5">
      <c r="A407" s="3"/>
      <c r="B407" s="1"/>
      <c r="C407" s="3"/>
      <c r="E407" s="11"/>
    </row>
    <row r="408" spans="1:5">
      <c r="A408" s="3"/>
      <c r="B408" s="1"/>
      <c r="C408" s="3"/>
      <c r="E408" s="11"/>
    </row>
    <row r="409" spans="1:5">
      <c r="A409" s="3"/>
      <c r="B409" s="1"/>
      <c r="C409" s="3"/>
      <c r="E409" s="11"/>
    </row>
  </sheetData>
  <mergeCells count="33">
    <mergeCell ref="C7:C11"/>
    <mergeCell ref="D7:D11"/>
    <mergeCell ref="E7:E11"/>
    <mergeCell ref="E12:E16"/>
    <mergeCell ref="E17:E36"/>
    <mergeCell ref="C12:C16"/>
    <mergeCell ref="C17:C36"/>
    <mergeCell ref="C37:C43"/>
    <mergeCell ref="C47:C48"/>
    <mergeCell ref="D37:D43"/>
    <mergeCell ref="C67:C72"/>
    <mergeCell ref="B59:B72"/>
    <mergeCell ref="A59:A72"/>
    <mergeCell ref="E67:E72"/>
    <mergeCell ref="D44:D46"/>
    <mergeCell ref="D67:D72"/>
    <mergeCell ref="E47:E48"/>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file>

<file path=customXml/item2.xml><?xml version="1.0" encoding="utf-8"?>
<ct:contentTypeSchema xmlns:ct="http://schemas.microsoft.com/office/2006/metadata/contentType" xmlns:ma="http://schemas.microsoft.com/office/2006/metadata/properties/metaAttributes" ct:_="" ma:_="" ma:contentTypeName="Document" ma:contentTypeID="0x010100481B7FDE5E239744A5AEEE8839249445" ma:contentTypeVersion="14" ma:contentTypeDescription="Crée un document." ma:contentTypeScope="" ma:versionID="f99bfd6f0ce6a3394620255ecb4d78d8">
  <xsd:schema xmlns:xsd="http://www.w3.org/2001/XMLSchema" xmlns:xs="http://www.w3.org/2001/XMLSchema" xmlns:p="http://schemas.microsoft.com/office/2006/metadata/properties" xmlns:ns2="1dd7950c-8854-41b4-9da6-48f90c6319f2" xmlns:ns3="8bef1671-04b2-4c7c-9480-4ef7c6f62ba1" targetNamespace="http://schemas.microsoft.com/office/2006/metadata/properties" ma:root="true" ma:fieldsID="764e3311d667274f9c6cad612c0142b2" ns2:_="" ns3:_="">
    <xsd:import namespace="1dd7950c-8854-41b4-9da6-48f90c6319f2"/>
    <xsd:import namespace="8bef1671-04b2-4c7c-9480-4ef7c6f62ba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Traitement"/>
                <xsd:element ref="ns3:Datedepublicatio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d7950c-8854-41b4-9da6-48f90c6319f2" elementFormDefault="qualified">
    <xsd:import namespace="http://schemas.microsoft.com/office/2006/documentManagement/types"/>
    <xsd:import namespace="http://schemas.microsoft.com/office/infopath/2007/PartnerControls"/>
    <xsd:element name="_dlc_DocId" ma:index="4" nillable="true" ma:displayName="Valeur d’ID de document" ma:description="Valeur de l’ID de document affecté à cet élément." ma:internalName="_dlc_DocId" ma:readOnly="true">
      <xsd:simpleType>
        <xsd:restriction base="dms:Text"/>
      </xsd:simpleType>
    </xsd:element>
    <xsd:element name="_dlc_DocIdUrl" ma:index="5"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Conserver l’ID" ma:description="Conserver l’ID lors de l’ajout."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bef1671-04b2-4c7c-9480-4ef7c6f62ba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Traitement" ma:index="15" ma:displayName="Traitement" ma:default="Non traitée" ma:format="Dropdown" ma:internalName="Traitement">
      <xsd:simpleType>
        <xsd:restriction base="dms:Choice">
          <xsd:enumeration value="Non traitée"/>
          <xsd:enumeration value="Traitée"/>
          <xsd:enumeration value="En cours"/>
        </xsd:restriction>
      </xsd:simpleType>
    </xsd:element>
    <xsd:element name="Datedepublication" ma:index="16" nillable="true" ma:displayName="Date de publication" ma:format="DateOnly" ma:internalName="Datedepublication">
      <xsd:simpleType>
        <xsd:restriction base="dms:DateTime"/>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Type de contenu"/>
        <xsd:element ref="dc:title" minOccurs="0" maxOccurs="1" ma:index="3"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edepublication xmlns="8bef1671-04b2-4c7c-9480-4ef7c6f62ba1" xsi:nil="true"/>
    <Traitement xmlns="8bef1671-04b2-4c7c-9480-4ef7c6f62ba1">Non traitée</Traitement>
  </documentManagement>
</p:properties>
</file>

<file path=customXml/item4.xml><?xml version="1.0" encoding="utf-8"?>
<?mso-contentType ?>
<spe:Receivers xmlns:spe="http://schemas.microsoft.com/sharepoint/events"/>
</file>

<file path=customXml/itemProps1.xml><?xml version="1.0" encoding="utf-8"?>
<ds:datastoreItem xmlns:ds="http://schemas.openxmlformats.org/officeDocument/2006/customXml" ds:itemID="{C2942084-9BF3-4A89-A567-E8BEAA394273}"/>
</file>

<file path=customXml/itemProps2.xml><?xml version="1.0" encoding="utf-8"?>
<ds:datastoreItem xmlns:ds="http://schemas.openxmlformats.org/officeDocument/2006/customXml" ds:itemID="{6D23F4B5-B167-49F1-BACD-F045726ED1DD}"/>
</file>

<file path=customXml/itemProps3.xml><?xml version="1.0" encoding="utf-8"?>
<ds:datastoreItem xmlns:ds="http://schemas.openxmlformats.org/officeDocument/2006/customXml" ds:itemID="{B23B2139-C40C-4FF0-9A78-545B39357554}"/>
</file>

<file path=customXml/itemProps4.xml><?xml version="1.0" encoding="utf-8"?>
<ds:datastoreItem xmlns:ds="http://schemas.openxmlformats.org/officeDocument/2006/customXml" ds:itemID="{197AA9E6-8E61-4CB0-A591-266EF6CCEFE8}"/>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2023-10-06T13:04:47Z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0x010100481B7FDE5E239744A5AEEE8839249445</vt:lpwstr>
  </property>
  <property fmtid="{D5CDD505-2E9C-101B-9397-08002B2CF9AE}" pid="3" name="MediaServiceImageTags">
    <vt:lpwstr/>
  </property>
</Properties>
</file>