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12"/>
  <workbookPr filterPrivacy="1" defaultThemeVersion="124226"/>
  <xr:revisionPtr revIDLastSave="0" documentId="8_{CB656AAB-7F7D-4F72-B39F-D9DEADC34761}" xr6:coauthVersionLast="46" xr6:coauthVersionMax="46" xr10:uidLastSave="{00000000-0000-0000-0000-000000000000}"/>
  <bookViews>
    <workbookView xWindow="20370" yWindow="-120" windowWidth="29040" windowHeight="16440" firstSheet="1" activeTab="1" xr2:uid="{00000000-000D-0000-FFFF-FFFF00000000}"/>
  </bookViews>
  <sheets>
    <sheet name="Légende" sheetId="8" r:id="rId1"/>
    <sheet name="DSN P20V01" sheetId="7" r:id="rId2"/>
  </sheets>
  <definedNames>
    <definedName name="_xlnm._FilterDatabase" localSheetId="1" hidden="1">'DSN P20V01'!$A$2:$I$314</definedName>
    <definedName name="_xlnm.Print_Area" localSheetId="1">'DSN P20V01'!$A$1:$H$306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<sst xmlns="http://schemas.openxmlformats.org/spreadsheetml/2006/main" count="1446" uniqueCount="783">
  <si>
    <t>Légende</t>
  </si>
  <si>
    <t>O</t>
  </si>
  <si>
    <t>Blocs et rubriques obligatoires</t>
  </si>
  <si>
    <t>C</t>
  </si>
  <si>
    <t>Blocs et rubriques conditionnels</t>
  </si>
  <si>
    <t>I</t>
  </si>
  <si>
    <t>Blocs et rubriques interdits</t>
  </si>
  <si>
    <t>N</t>
  </si>
  <si>
    <t>Rubriques ne présentes dans le modèle de déclaration</t>
  </si>
  <si>
    <t>Code  du bloc</t>
  </si>
  <si>
    <t>Libellé du Bloc</t>
  </si>
  <si>
    <t>Usage bloc</t>
  </si>
  <si>
    <t>Identifiant de la rubrique</t>
  </si>
  <si>
    <t>Libellé de la rubrique</t>
  </si>
  <si>
    <t xml:space="preserve">Usage rubrique </t>
  </si>
  <si>
    <t>À partir de P20V01</t>
  </si>
  <si>
    <t xml:space="preserve">Valeur exemple </t>
  </si>
  <si>
    <t>Commentaire</t>
  </si>
  <si>
    <t>N.B. : cette grille présente les modalités déclaratives applicables en DSN (à partir de la version de norme 2020) pour les fonctionnaires territoriaux ou les fonctionnaires hospitaliers. 
Les cas de fonctionnaires détachés dans des établissements privés présentent des particularités, détaillées dans la fiche consigne n°2055.</t>
  </si>
  <si>
    <t>00</t>
  </si>
  <si>
    <t>Envoi - S10.G00.00</t>
  </si>
  <si>
    <t xml:space="preserve">
Envoi</t>
  </si>
  <si>
    <t>S10.G00.00.001</t>
  </si>
  <si>
    <t>Nom du logiciel utilisé</t>
  </si>
  <si>
    <t>e.magnus RH</t>
  </si>
  <si>
    <t>S10.G00.00.002</t>
  </si>
  <si>
    <t>Nom de l'éditeur</t>
  </si>
  <si>
    <t>Berger Levrault</t>
  </si>
  <si>
    <t>S10.G00.00.003</t>
  </si>
  <si>
    <t>Numéro de version de logiciel utilisé</t>
  </si>
  <si>
    <t>S10.G00.00.004</t>
  </si>
  <si>
    <t>Code de conformité en pré-contrôle</t>
  </si>
  <si>
    <t>S10.G00.00.005</t>
  </si>
  <si>
    <t>Code envoi du fichier d'essai ou réel</t>
  </si>
  <si>
    <t>02 - envoi fichier réel</t>
  </si>
  <si>
    <t>Les DSN en modes test ne sont pas transmises à l'ensemble des partenaires (voir introduction du cahier technique DSN, § 1.3.4.1). Par exemple, la CNRACL, le RAFP, l'IRCANTEC et la DGFiP ne reçoivent que les fichiers réels.</t>
  </si>
  <si>
    <t>S10.G00.00.006</t>
  </si>
  <si>
    <t>Numéro de version de la norme utilisée</t>
  </si>
  <si>
    <t>P20V01 - Année 2020 Version 1</t>
  </si>
  <si>
    <t>S10.G00.00.007</t>
  </si>
  <si>
    <t>Point de dépôt</t>
  </si>
  <si>
    <t>01 - Net- entreprises</t>
  </si>
  <si>
    <t>Pour l'Ircantec seulement, la rubrique peut également prendre la valeur :
02 - MSA</t>
  </si>
  <si>
    <t>S10.G00.00.008</t>
  </si>
  <si>
    <t>Type de l'envoi</t>
  </si>
  <si>
    <t>01 - envoi normal</t>
  </si>
  <si>
    <t>01</t>
  </si>
  <si>
    <t>Emetteur - S10.G00.01</t>
  </si>
  <si>
    <t>Pas de spécificité déclarative pour les fonctionnaires : les règles communes s'appliquent.</t>
  </si>
  <si>
    <t>02</t>
  </si>
  <si>
    <t>Contact Emetteur - S10.G00.02</t>
  </si>
  <si>
    <t>05</t>
  </si>
  <si>
    <t>Déclaration - S20.G00.05</t>
  </si>
  <si>
    <t xml:space="preserve">
Déclaration</t>
  </si>
  <si>
    <t>S20.G00.05.001</t>
  </si>
  <si>
    <t xml:space="preserve">Nature de la déclaration </t>
  </si>
  <si>
    <t>01 - DSN Mensuelle</t>
  </si>
  <si>
    <t>En versions de norme P20V01 et P21V01, aucun signalement d'événement n'est attendu en DSN pour un fonctionnaire. Seule la valeur "01 - DSN mensuelle" est attendue.</t>
  </si>
  <si>
    <t>S20.G00.05.002</t>
  </si>
  <si>
    <t>Type de déclaration</t>
  </si>
  <si>
    <t xml:space="preserve">01 - déclaration normale </t>
  </si>
  <si>
    <r>
      <t xml:space="preserve">La valeur en exemple aurait pu être :
</t>
    </r>
    <r>
      <rPr>
        <i/>
        <sz val="8"/>
        <color theme="1"/>
        <rFont val="Calibri"/>
        <family val="2"/>
        <scheme val="minor"/>
      </rPr>
      <t>'03 - déclaration annule et remplace intégral'</t>
    </r>
    <r>
      <rPr>
        <sz val="8"/>
        <color theme="1"/>
        <rFont val="Calibri"/>
        <family val="2"/>
        <scheme val="minor"/>
      </rPr>
      <t xml:space="preserve">
Les déclarations "normale sans individu" et "annule et remplace sans individu" ne seront pas transmises à la CNRACL et au RAFP, mais seront transmises à l'Ircantec.</t>
    </r>
  </si>
  <si>
    <t>S20.G00.05.003</t>
  </si>
  <si>
    <t>Numéro de fraction de déclaration</t>
  </si>
  <si>
    <t>S20.G00.05.004</t>
  </si>
  <si>
    <t>Numéro d’ordre de la déclaration</t>
  </si>
  <si>
    <t>S20.G00.05.005</t>
  </si>
  <si>
    <t xml:space="preserve">Date du mois principal déclaré </t>
  </si>
  <si>
    <t>JJMMAAAA</t>
  </si>
  <si>
    <t>S20.G00.05.006</t>
  </si>
  <si>
    <t>Identifiant de la déclaration annulée ou remplacée</t>
  </si>
  <si>
    <t>Rubrique réservée aux signalements d'événements.
Ne pas déclarer la rubrique "Identifiant de la déclaration annulée ou remplacée - S20.G00.05.006" dans une DSN mensuelle</t>
  </si>
  <si>
    <t>S20.G00.05.007</t>
  </si>
  <si>
    <t>Date de constitution du fichier</t>
  </si>
  <si>
    <t>S20.G00.05.008</t>
  </si>
  <si>
    <t xml:space="preserve">Champ de la déclaration </t>
  </si>
  <si>
    <t>01 - déclaration totale</t>
  </si>
  <si>
    <t>Les codes '02 - déclaration partielle régime agricole' et '03 - déclaration partielle régime général' ne sont pas attendus par la CNRACL et le RAFP, mais acceptés par l'Ircantec.</t>
  </si>
  <si>
    <t>S20.G00.05.009</t>
  </si>
  <si>
    <t>Identifiant métier</t>
  </si>
  <si>
    <t>S20.G00.05.010</t>
  </si>
  <si>
    <t>Devise de la déclaration</t>
  </si>
  <si>
    <t>01 - euro</t>
  </si>
  <si>
    <t>S20.G00.05.011</t>
  </si>
  <si>
    <t>Nature de l'événement déclencheur du signalement</t>
  </si>
  <si>
    <t>Rubrique réservée aux signalements d'amorçage. Ne pas déclarer la rubrique "Nature de l'événement déclencheur du signalement - S20.G00.05.011" dans une DSN mensuelle</t>
  </si>
  <si>
    <t>S20.G00.05.012</t>
  </si>
  <si>
    <t>Dernier SIRET connu pour ancien numéro de contrat</t>
  </si>
  <si>
    <t>07</t>
  </si>
  <si>
    <t>Contact chez le déclaré - S20.G00.07</t>
  </si>
  <si>
    <t xml:space="preserve">
Contact chez le déclaré</t>
  </si>
  <si>
    <t>S20.G00.07.001</t>
  </si>
  <si>
    <t>Nom et prénom du contact</t>
  </si>
  <si>
    <t>S20.G00.07.002</t>
  </si>
  <si>
    <t>Adresse téléphonique</t>
  </si>
  <si>
    <t>S20.G00.07.003</t>
  </si>
  <si>
    <t>Adresse mél du contact</t>
  </si>
  <si>
    <t>S20.G00.07.004</t>
  </si>
  <si>
    <t>Type</t>
  </si>
  <si>
    <t>05 - Contact chez le déclaré pour le recouvrement des cotisations (retraite complémentaire et autres)</t>
  </si>
  <si>
    <t>Des blocs porteurs des valeurs '05 - Contact chez le déclaré pour le recouvrement des cotisations (retraite complémentaire et autres)', '06 - Contact sur l'identification des salariés (NIR)' et '07 - Contact sur l'identification de l'établissement (SIRET)' sont attendus par la CNRACL, le RAFP et l'Ircantec.
Pour les échanges avec les caisses de retraite, un bloc S20.G00.07 avec un type '05 - Contact chez le déclaré pour le recouvrement des cotisations (retraite complémentaire et autres)'  est à privilégier.</t>
  </si>
  <si>
    <t>08</t>
  </si>
  <si>
    <t xml:space="preserve">Identifiant de l’organisme destinataire de la déclaration "Absence de rattachement pour le mois principal déclaré" - S20.G00.08 </t>
  </si>
  <si>
    <t>Identifiant de l’organisme destinataire de la déclaration "Absence de rattachement pour le mois principal déclaré"</t>
  </si>
  <si>
    <t>S20.G00.08.001</t>
  </si>
  <si>
    <t>Code caisse</t>
  </si>
  <si>
    <t>95 - IRCANTEC</t>
  </si>
  <si>
    <t>La CNRACL et le RAFP ne sont pas destinataires de ce bloc.</t>
  </si>
  <si>
    <t>06</t>
  </si>
  <si>
    <t>Entreprise - S21.G00.06</t>
  </si>
  <si>
    <t xml:space="preserve">
Entreprise</t>
  </si>
  <si>
    <t>S21.G00.06.001</t>
  </si>
  <si>
    <t>SIREN</t>
  </si>
  <si>
    <t>XXXXXXXXX</t>
  </si>
  <si>
    <t>Contient le SIREN de l'employeur déclarant.
Se référer à la fiche consigne n°2058 'Identifier " l'établissement " et " l'entreprise " pour un employeur relevant de la fonction publique'</t>
  </si>
  <si>
    <t>S21.G00.06.002</t>
  </si>
  <si>
    <t>NIC du siège</t>
  </si>
  <si>
    <t>XXXXX</t>
  </si>
  <si>
    <t>Contient le NIC du siège de l'employeur déclarant. Dans la majorité des cas, il s'agit du NIC de l'établissement payeur des cotisations et reconnu par la CNRACL, le RAFP &amp; l'Ircantec.</t>
  </si>
  <si>
    <t>S21.G00.06.003</t>
  </si>
  <si>
    <t>Code APEN</t>
  </si>
  <si>
    <t>La valeur est disponible sur la Table NAF - Code NAF de l'entreprise (APEN) ou de l'établissement (APET).</t>
  </si>
  <si>
    <t>S21.G00.06.004</t>
  </si>
  <si>
    <t>Numéro, extension, nature et libellé de la voie</t>
  </si>
  <si>
    <t>S21.G00.06.005</t>
  </si>
  <si>
    <t>Code postal</t>
  </si>
  <si>
    <t>La valeur est disponible sur la Table HEX - Code postal.</t>
  </si>
  <si>
    <t>S21.G00.06.006</t>
  </si>
  <si>
    <t>Localité</t>
  </si>
  <si>
    <t>S21.G00.06.007</t>
  </si>
  <si>
    <t>Complément de la localisation de la construction</t>
  </si>
  <si>
    <t>S21.G00.06.008</t>
  </si>
  <si>
    <t>Service de distribution, complément de localisation de la voie</t>
  </si>
  <si>
    <t>S21.G00.06.009</t>
  </si>
  <si>
    <t>Effectif moyen de l'entreprise au 31 décembre</t>
  </si>
  <si>
    <t>S21.G00.06.010</t>
  </si>
  <si>
    <t>Code pays</t>
  </si>
  <si>
    <t>Le code pays ne doit pas être renseigné pour les adresses relevant du système postal français.
La valeur est disponible sur la Table PAY - Code pays hors système postal français.</t>
  </si>
  <si>
    <t>S21.G00.06.011</t>
  </si>
  <si>
    <t>Code de distribution à l'étranger</t>
  </si>
  <si>
    <t>A ne renseigner que si l'établissement n'appartient pas au système postal français.</t>
  </si>
  <si>
    <t>S21.G00.06.012</t>
  </si>
  <si>
    <t>Implantation de l'entreprise</t>
  </si>
  <si>
    <t>S21.G00.06.015</t>
  </si>
  <si>
    <t>Code convention collective applicable</t>
  </si>
  <si>
    <t>11</t>
  </si>
  <si>
    <t>Etablissement - S21.G00.11</t>
  </si>
  <si>
    <t xml:space="preserve">
Etablissement</t>
  </si>
  <si>
    <t>S21.G00.11.001</t>
  </si>
  <si>
    <t>NIC</t>
  </si>
  <si>
    <t>Contient le NIC de l'établissement à compétence RH gérant administrativement l'agent.
Se référer à la fiche consigne n°2058 'Identifier " l'établissement " et " l'entreprise " pour un employeur relevant de la fonction publique'</t>
  </si>
  <si>
    <t>S21.G00.11.002</t>
  </si>
  <si>
    <t>Code APET</t>
  </si>
  <si>
    <t>S21.G00.11.003</t>
  </si>
  <si>
    <t>S21.G00.11.004</t>
  </si>
  <si>
    <t>S21.G00.11.005</t>
  </si>
  <si>
    <t>S21.G00.11.006</t>
  </si>
  <si>
    <t>S21.G00.11.007</t>
  </si>
  <si>
    <t>S21.G00.11.008</t>
  </si>
  <si>
    <t>Effectif de fin de période déclarée de l'établissement</t>
  </si>
  <si>
    <t>S21.G00.11.009</t>
  </si>
  <si>
    <t>Type de rémunération soumise à contributions d'Assurance chômage pour expatriés</t>
  </si>
  <si>
    <t>S21.G00.11.015</t>
  </si>
  <si>
    <t>S21.G00.11.016</t>
  </si>
  <si>
    <t>S21.G00.11.017</t>
  </si>
  <si>
    <t>Nature juridique de l'employeur</t>
  </si>
  <si>
    <t>S21.G00.11.019</t>
  </si>
  <si>
    <t>Date d'effet de l'adhésion au dispositif TESE/CEA</t>
  </si>
  <si>
    <t>S21.G00.11.020</t>
  </si>
  <si>
    <t>Date de soirtie du dispositif TESE/CEA</t>
  </si>
  <si>
    <t>S21.G00.11.022</t>
  </si>
  <si>
    <t>Code convention collective principale</t>
  </si>
  <si>
    <t>S21.G00.11.023</t>
  </si>
  <si>
    <t>Opérateur de compétences (OPCO)</t>
  </si>
  <si>
    <t>(A partir de la version de norme P22V01)</t>
  </si>
  <si>
    <t>12</t>
  </si>
  <si>
    <t>Coordonnées bancaires spécifiques - S21.G00.12</t>
  </si>
  <si>
    <t>13</t>
  </si>
  <si>
    <t>Complément OETH - S21.G00.13</t>
  </si>
  <si>
    <t>15</t>
  </si>
  <si>
    <t>Adhésion prévoyance - S21.G00.15</t>
  </si>
  <si>
    <t>16</t>
  </si>
  <si>
    <t>Composant de versement - S21.G00.16</t>
  </si>
  <si>
    <t>20</t>
  </si>
  <si>
    <t>Versement organisme de protection sociale - S21.G00.20</t>
  </si>
  <si>
    <t>22</t>
  </si>
  <si>
    <t>Bordereau de cotisation due - S21.G00.22</t>
  </si>
  <si>
    <t>23</t>
  </si>
  <si>
    <t>Cotisation agrégée - S21.G00.23</t>
  </si>
  <si>
    <t>30</t>
  </si>
  <si>
    <t>Individu - S21.G00.30</t>
  </si>
  <si>
    <t xml:space="preserve">
Individu</t>
  </si>
  <si>
    <t>S21.G00.30.001</t>
  </si>
  <si>
    <t>Numéro d'inscription au répertoire</t>
  </si>
  <si>
    <t>XXXXXXXXXXXXX</t>
  </si>
  <si>
    <t>Cette donnée est identifiante. Si elle n'est pas renseignée, la rubrique ' Numéro technique temporaire - S21.G00.30.020' doit être renseignée.
Se référer à la fiche consigne n°374 'Absence de NIR ou de NIA - Le Numéro Technique Temporaire (NTT)'</t>
  </si>
  <si>
    <t>S21.G00.30.002</t>
  </si>
  <si>
    <t>Nom de famille</t>
  </si>
  <si>
    <t>Cette donnée est identifiante.</t>
  </si>
  <si>
    <t>S21.G00.30.003</t>
  </si>
  <si>
    <t>Nom d'usage</t>
  </si>
  <si>
    <t>S21.G00.30.004</t>
  </si>
  <si>
    <t>Prénoms</t>
  </si>
  <si>
    <t>S21.G00.30.005</t>
  </si>
  <si>
    <t>Sexe</t>
  </si>
  <si>
    <t>01 - masculin</t>
  </si>
  <si>
    <t>S21.G00.30.006</t>
  </si>
  <si>
    <t>Date de naissance</t>
  </si>
  <si>
    <t>S21.G00.30.007</t>
  </si>
  <si>
    <t>Lieu de naissance</t>
  </si>
  <si>
    <t>S21.G00.30.008</t>
  </si>
  <si>
    <t>S21.G00.30.009</t>
  </si>
  <si>
    <t>S21.G00.30.010</t>
  </si>
  <si>
    <t>S21.G00.30.011</t>
  </si>
  <si>
    <t>S21.G00.30.012</t>
  </si>
  <si>
    <t>A ne renseigner que si l'établissement n'appartient pas au système postal français</t>
  </si>
  <si>
    <t>S21.G00.30.013</t>
  </si>
  <si>
    <t>Codification UE</t>
  </si>
  <si>
    <t>01 - France</t>
  </si>
  <si>
    <t>S21.G00.30.014</t>
  </si>
  <si>
    <t>Code département de naissance</t>
  </si>
  <si>
    <t>S21.G00.30.015</t>
  </si>
  <si>
    <t>Code pays de naissance</t>
  </si>
  <si>
    <t>AA</t>
  </si>
  <si>
    <t>Doit être renseignée pour tous les agents, y compris ceux nés en France.
La valeur est disponible sur la Table Pays - Code pays de naissance.</t>
  </si>
  <si>
    <t>S21.G00.30.016</t>
  </si>
  <si>
    <t>S21.G00.30.017</t>
  </si>
  <si>
    <t>S21.G00.30.018</t>
  </si>
  <si>
    <t>Adresse mél</t>
  </si>
  <si>
    <t>S21.G00.30.019</t>
  </si>
  <si>
    <t>Matricule de l'individu dans l'entreprise</t>
  </si>
  <si>
    <t>S21.G00.30.020</t>
  </si>
  <si>
    <t>Numéro technique temporaire</t>
  </si>
  <si>
    <t>Si la rubrique "Numéro d'inscription au répertoire - S21.G00.30.001" n'est pas renseignée, la rubrique ' Numéro technique temporaire - S21.G00.30.020' doit être renseignée.</t>
  </si>
  <si>
    <t>S21.G00.30.022</t>
  </si>
  <si>
    <t>Statut à l'étranger au sens fiscal</t>
  </si>
  <si>
    <t>S21.G00.30.023</t>
  </si>
  <si>
    <t>Cumul emploi retraite</t>
  </si>
  <si>
    <t>01 - Non</t>
  </si>
  <si>
    <t>S21.G00.30.024</t>
  </si>
  <si>
    <t>Niveau de formation le plus élevé obtenu par l'individu</t>
  </si>
  <si>
    <t>04 - Formation de niveau du bac (général, technologique ou professionnel), du brevet de technicien (BT) ou du brevet professionnel</t>
  </si>
  <si>
    <t>S21.G00.30.025</t>
  </si>
  <si>
    <t>Niveau de diplôme préparé par l'individu</t>
  </si>
  <si>
    <t>Ne pas renseigner</t>
  </si>
  <si>
    <t>Fonctionnaires non concernés</t>
  </si>
  <si>
    <t>31</t>
  </si>
  <si>
    <t>Changement Individu S21.G00.31</t>
  </si>
  <si>
    <t>34</t>
  </si>
  <si>
    <t>Compte Professionnel de Prévention (Ex-Pénibilité) S21.G00.34</t>
  </si>
  <si>
    <t>40</t>
  </si>
  <si>
    <t>Contrat (contrat de travail, convention, mandat) - S21.G00.40</t>
  </si>
  <si>
    <r>
      <t xml:space="preserve">
Contrat </t>
    </r>
    <r>
      <rPr>
        <sz val="8"/>
        <color rgb="FF000000"/>
        <rFont val="Calibri"/>
        <family val="2"/>
        <scheme val="minor"/>
      </rPr>
      <t>(contrat de travail, convention, mandat)</t>
    </r>
  </si>
  <si>
    <t>S21.G00.40.001</t>
  </si>
  <si>
    <t>Date de début du contrat</t>
  </si>
  <si>
    <t>Le « contrat » en DSN correspond, pour un fonctionnaire, à son lien avec son établissement employeur (établissement qui déclare le fonctionnaire en DSN). La date de début de contrat correspond donc à la date de début de relation entre un fonctionnaire et l'établissement qui le gère admninistrativement.
Se référer à la fiche consigne n°2121 'Quand doit-on générer un bloc « Contrat » ou un bloc « Fin de contrat » pour un fonctionnaire ?'
Pour un fonctionnaire détaché, la date de début de contrat correspond à la date d'entrée dans l'établissement d'accueil.</t>
  </si>
  <si>
    <t>S21.G00.40.002</t>
  </si>
  <si>
    <t>Statut du salarié (conventionnel)</t>
  </si>
  <si>
    <t>09 - agent de la fonction publique hospitalière</t>
  </si>
  <si>
    <r>
      <rPr>
        <sz val="8"/>
        <color theme="1"/>
        <rFont val="Calibri"/>
        <family val="2"/>
        <scheme val="minor"/>
      </rPr>
      <t>Il s'agit du statut de l'agent justifiant son statut au sein de la collectivité. Il est particulièrement utilisé pour les collectivtés ayant plusieurs statuts au sein de leurs effectifs.</t>
    </r>
    <r>
      <rPr>
        <strike/>
        <sz val="8"/>
        <color theme="1"/>
        <rFont val="Calibri"/>
        <family val="2"/>
        <scheme val="minor"/>
      </rPr>
      <t xml:space="preserve">
</t>
    </r>
    <r>
      <rPr>
        <sz val="8"/>
        <color theme="1"/>
        <rFont val="Calibri"/>
        <family val="2"/>
        <scheme val="minor"/>
      </rPr>
      <t>La valeur exemple aurait pu être :</t>
    </r>
    <r>
      <rPr>
        <i/>
        <strike/>
        <sz val="8"/>
        <color theme="1"/>
        <rFont val="Calibri"/>
        <family val="2"/>
        <scheme val="minor"/>
      </rPr>
      <t xml:space="preserve">
</t>
    </r>
    <r>
      <rPr>
        <i/>
        <sz val="8"/>
        <color theme="1"/>
        <rFont val="Calibri"/>
        <family val="2"/>
        <scheme val="minor"/>
      </rPr>
      <t>10 - agent de la fonction publique territoriale</t>
    </r>
  </si>
  <si>
    <t>S21.G00.40.003</t>
  </si>
  <si>
    <t>Code statut catégoriel Retraite Complémentaire obligatoire</t>
  </si>
  <si>
    <t>98 - retraite complémentaire ne définissant pas de statut cadre ou non-cadre</t>
  </si>
  <si>
    <r>
      <rPr>
        <sz val="8"/>
        <color theme="1"/>
        <rFont val="Calibri"/>
        <family val="2"/>
        <scheme val="minor"/>
      </rPr>
      <t>Cette valeur est à compléter pour les agents cotisant à l'Ircantec.</t>
    </r>
    <r>
      <rPr>
        <i/>
        <sz val="8"/>
        <color theme="1"/>
        <rFont val="Calibri"/>
        <family val="2"/>
        <scheme val="minor"/>
      </rPr>
      <t xml:space="preserve">
Pour la CNRACL et le RAFP, la valeur exemple aurait pu être :
99 - pas de retraite complémentaire</t>
    </r>
  </si>
  <si>
    <t>S21.G00.40.004</t>
  </si>
  <si>
    <t>Code profession et catégorie socioprofessionnelle (PCS-ESE)</t>
  </si>
  <si>
    <t xml:space="preserve">523c Adjoints administratifs des collectivités locales </t>
  </si>
  <si>
    <t>Les autres codes sont disponibles sur la Table PCSESE - Code profession et catégorie socioprofessionnelle PCS-ESE</t>
  </si>
  <si>
    <t>S21.G00.40.005</t>
  </si>
  <si>
    <t>Code complément PCS-ESE</t>
  </si>
  <si>
    <t>Les codes sont disponibles dans les référentiels NEH (pour la FPH) ou NET (pour la FPT)</t>
  </si>
  <si>
    <t>S21.G00.40.006</t>
  </si>
  <si>
    <t>Libellé de l'emploi</t>
  </si>
  <si>
    <t>Adjoint administratif des collectivités locales</t>
  </si>
  <si>
    <t>Concaténation du libellé du corps/cadre d'emploi et du libellé du grade</t>
  </si>
  <si>
    <t>S21.G00.40.007</t>
  </si>
  <si>
    <t>Nature du contrat</t>
  </si>
  <si>
    <t>50 - Nomination dans la fonction publique (par arrêté, par décision,…)</t>
  </si>
  <si>
    <t xml:space="preserve">Le renseignement de cette donnée est primordial pour la bonne exploitation des données par les organismes destinataires. 
Par exemple, les valeurs reçues par la CNRACL sont :
20 - Détachement d’un agent d’une Fonction publique donnant lieu à pension (ECP)
50 - Nomination dans la fonction publique (par arrêté, par décision,…),
Les valeur reçues par  le RAFP et l'Ircantec sont :
20 - Détachement d’un agent d’une Fonction publique donnant lieu à pension (ECP)
21 - Détachement d’un agent d’une Fonction publique ne donnant pas lieu à pension (ENCP)
50 - Nomination dans la fonction publique (par arrêté, par décision,…).
</t>
  </si>
  <si>
    <t>S21.G00.40.008</t>
  </si>
  <si>
    <t>Dispositif de politique publique et conventionnel</t>
  </si>
  <si>
    <t>99 - Non concerné</t>
  </si>
  <si>
    <t>S21.G00.40.009</t>
  </si>
  <si>
    <t xml:space="preserve">Numéro du contrat de travail </t>
  </si>
  <si>
    <t>2X4566E030</t>
  </si>
  <si>
    <t>Le numéro de contrat est un des identifiants du contrat.
Se référer à la fiche consigne n°109 'Numéro du contrat de travail'</t>
  </si>
  <si>
    <t>S21.G00.40.010</t>
  </si>
  <si>
    <t xml:space="preserve">Date de fin prévisionnelle du contrat de travail </t>
  </si>
  <si>
    <t>Cette rubrique ne doit pas être renseignée pour les fonctionnaires.</t>
  </si>
  <si>
    <t>S21.G00.40.011</t>
  </si>
  <si>
    <t>Unité de mesure de la quotité de travail</t>
  </si>
  <si>
    <t>10 - heure</t>
  </si>
  <si>
    <t>La durée de travail d'un fonctionnaire doit être en heure. 
Se référer à la fiche consigne n°2059 'Quotités de travail pour un fonctionnaire'</t>
  </si>
  <si>
    <t>S21.G00.40.012</t>
  </si>
  <si>
    <t>Quotité de travail de référence de l'entreprise pour la catégorie de salarié</t>
  </si>
  <si>
    <t>0.00 à 9999.99</t>
  </si>
  <si>
    <t>La quotité de travail des fonctionnaires s'exprime en heures hebdomadaires. Dans le cas d'un emploi à temps complet, il s'agit également de la durée hebdomadaire emploi-grade.
Se référer à la fiche consigne n°2059 'Quotités de travail pour un fonctionnaire'</t>
  </si>
  <si>
    <t>S21.G00.40.013</t>
  </si>
  <si>
    <t>Quotité de travail du contrat de travail</t>
  </si>
  <si>
    <t>Il s'agit de la durée hebdomadaire en heures de service de l'agent.
Se référer à la fiche consigne n°2059 'Quotités de travail pour un fonctionnaire'</t>
  </si>
  <si>
    <t>S21.G00.40.014</t>
  </si>
  <si>
    <t>Modalité d'exercice du temps de travail</t>
  </si>
  <si>
    <t>10 - temps plein</t>
  </si>
  <si>
    <r>
      <rPr>
        <sz val="8"/>
        <color rgb="FFC00000"/>
        <rFont val="Calibri"/>
        <family val="2"/>
        <scheme val="minor"/>
      </rPr>
      <t>La valeur exemple aurait pu être :</t>
    </r>
    <r>
      <rPr>
        <sz val="8"/>
        <color theme="1"/>
        <rFont val="Calibri"/>
        <family val="2"/>
        <scheme val="minor"/>
      </rPr>
      <t xml:space="preserve">
</t>
    </r>
    <r>
      <rPr>
        <i/>
        <sz val="8"/>
        <color theme="1"/>
        <rFont val="Calibri"/>
        <family val="2"/>
        <scheme val="minor"/>
      </rPr>
      <t xml:space="preserve">20 - Temps partiel
</t>
    </r>
    <r>
      <rPr>
        <i/>
        <sz val="8"/>
        <color rgb="FFC00000"/>
        <rFont val="Calibri"/>
        <family val="2"/>
        <scheme val="minor"/>
      </rPr>
      <t>ou</t>
    </r>
    <r>
      <rPr>
        <i/>
        <sz val="8"/>
        <color theme="1"/>
        <rFont val="Calibri"/>
        <family val="2"/>
        <scheme val="minor"/>
      </rPr>
      <t xml:space="preserve">
40 - [FP] CPA 2004
</t>
    </r>
    <r>
      <rPr>
        <i/>
        <sz val="8"/>
        <color rgb="FFC00000"/>
        <rFont val="Calibri"/>
        <family val="2"/>
        <scheme val="minor"/>
      </rPr>
      <t>ou</t>
    </r>
    <r>
      <rPr>
        <i/>
        <sz val="8"/>
        <color theme="1"/>
        <rFont val="Calibri"/>
        <family val="2"/>
        <scheme val="minor"/>
      </rPr>
      <t xml:space="preserve">
41 - [FP] Temps partiel de droit
</t>
    </r>
    <r>
      <rPr>
        <i/>
        <sz val="8"/>
        <color rgb="FFC00000"/>
        <rFont val="Calibri"/>
        <family val="2"/>
        <scheme val="minor"/>
      </rPr>
      <t>ou</t>
    </r>
    <r>
      <rPr>
        <i/>
        <sz val="8"/>
        <color theme="1"/>
        <rFont val="Calibri"/>
        <family val="2"/>
        <scheme val="minor"/>
      </rPr>
      <t xml:space="preserve">
42 - [FP] Temps partiel de droit pour enfant
</t>
    </r>
    <r>
      <rPr>
        <i/>
        <sz val="8"/>
        <color theme="1"/>
        <rFont val="Calibri"/>
        <family val="2"/>
        <scheme val="minor"/>
      </rPr>
      <t xml:space="preserve">
</t>
    </r>
    <r>
      <rPr>
        <sz val="8"/>
        <color theme="1"/>
        <rFont val="Calibri"/>
        <family val="2"/>
        <scheme val="minor"/>
      </rPr>
      <t xml:space="preserve">
La distinction entre temps partiel et temps partiel de droit a une importance majeure pour les droits des agents. Il est comptabilisé à 100 % dans le cadre du calcul des droits à la retraite.</t>
    </r>
  </si>
  <si>
    <t>S21.G00.40.016</t>
  </si>
  <si>
    <t>Régime local Alsace Moselle</t>
  </si>
  <si>
    <t>99 - non applicable</t>
  </si>
  <si>
    <t>S21.G00.40.017</t>
  </si>
  <si>
    <t>5021 - Statut de la Fonction publique territoriale</t>
  </si>
  <si>
    <r>
      <t xml:space="preserve"> Il convient d'indiquer ici le statut d'origine de l'agent.
La valeur exemple aurait pu être :
</t>
    </r>
    <r>
      <rPr>
        <sz val="8"/>
        <rFont val="Calibri"/>
        <family val="2"/>
        <scheme val="minor"/>
      </rPr>
      <t>5003 - Statut de la Fonction publique d'État (uniquement si statut d'origine de l'agent détaché)</t>
    </r>
    <r>
      <rPr>
        <sz val="8"/>
        <color theme="1"/>
        <rFont val="Calibri"/>
        <family val="2"/>
        <scheme val="minor"/>
      </rPr>
      <t xml:space="preserve">
5022 - Statut de la Fonction publique hospitalière
</t>
    </r>
  </si>
  <si>
    <t>S21.G00.40.018</t>
  </si>
  <si>
    <t>Code régime obligatoire risque maladie</t>
  </si>
  <si>
    <t>200 - régime général (CNAM)</t>
  </si>
  <si>
    <t>Pour les cas où les régimes spéciaux ne relèvent pas du régime général, il convient de renseigner la valeur « 999 - sans régime obligatoire »</t>
  </si>
  <si>
    <t>S21.G00.40.019</t>
  </si>
  <si>
    <t>Identifiant du lieu de travail</t>
  </si>
  <si>
    <t>Déclarer dans cette rubrique le lieu de travail effectif du fonctionnaire.</t>
  </si>
  <si>
    <t>S21.G00.40.020</t>
  </si>
  <si>
    <t xml:space="preserve">Code régime de base risque vieillesse </t>
  </si>
  <si>
    <t xml:space="preserve">120 - retraite des agents des collectivités locales (CNRACL)                                   </t>
  </si>
  <si>
    <t>Il convient d'indiquer le code régime d'origine de l'agent.
Dans le cadre du RAFP, les valeurs peuvent être :
120 - retraite des agents des collectivités locales (CNRACL)
ou
121 - pensions des ouvriers des établissements industriels de l'Etat (FSPOEIE)
ou
122 - pensions civiles et militaires de retraite de l'Etat (SRE)
Pour les agents affiliés à l'IRCANTEC, les valeurs à déclarer peuvent être
200 - régime général (CNAV)
ou
300 - régime agricole (MSA)</t>
  </si>
  <si>
    <t>S21.G00.40.021</t>
  </si>
  <si>
    <t>Motif de recours</t>
  </si>
  <si>
    <t>S21.G00.40.022</t>
  </si>
  <si>
    <t xml:space="preserve">Code caisse professionnelle de congés payés </t>
  </si>
  <si>
    <t>Cette rubrique ne sera pas renseignée pour un fonctionnaire.</t>
  </si>
  <si>
    <t>S21.G00.40.023</t>
  </si>
  <si>
    <t xml:space="preserve">Taux de déduction forfaitaire spécifique pour frais professionnels </t>
  </si>
  <si>
    <t>S21.G00.40.024</t>
  </si>
  <si>
    <t xml:space="preserve">Détaché / Expatrié </t>
  </si>
  <si>
    <t>99 - Salarié non concerné</t>
  </si>
  <si>
    <t>La valeur "99 -  Salarié non concerné" ne doit être utilisée que si il n'y a aucune autre valeur adéquate à renseigner.</t>
  </si>
  <si>
    <t>S21.G00.40.025</t>
  </si>
  <si>
    <t>Motif d'exclusion DSN</t>
  </si>
  <si>
    <t>01 - Fonctionnaires de l’une des trois fonctions publiques (Etat, Territoriale, Hospitalière) sauf admission spécifique</t>
  </si>
  <si>
    <t>Cette rubrique vise à identifier certaines populations dont les caractéristiques d’emploi et/ou de protection sociale ne permettent pas le remplacement de certaines déclarations sociales par la DSN.
Aussi si une des formalités concernée par le fonctionnaire n’est pas substituée par la DSN, il conviendra de renseigner cette rubrique. La liste des formalités substituées par la DSN est disponible sur Net-Entreprise.fr.</t>
  </si>
  <si>
    <t xml:space="preserve"> S21.G00.40.026</t>
  </si>
  <si>
    <t xml:space="preserve">Statut d'emploi du salarié </t>
  </si>
  <si>
    <t xml:space="preserve">01- [FP] Fonctionnaire </t>
  </si>
  <si>
    <r>
      <rPr>
        <sz val="8"/>
        <color theme="1"/>
        <rFont val="Calibri"/>
        <family val="2"/>
        <scheme val="minor"/>
      </rPr>
      <t>Cette rubrique permet de préciser le statut de l'agent..
Pour l'Ircantec, les valeurs possibles sont :
01 - fontionnaire
08 - fonctionnaire stagiaire</t>
    </r>
    <r>
      <rPr>
        <strike/>
        <sz val="8"/>
        <color rgb="FFC00000"/>
        <rFont val="Calibri"/>
        <family val="2"/>
        <scheme val="minor"/>
      </rPr>
      <t xml:space="preserve">
</t>
    </r>
  </si>
  <si>
    <t xml:space="preserve"> S21.G00.40.027</t>
  </si>
  <si>
    <t>Code affectation Assurance chômage</t>
  </si>
  <si>
    <t>S21.G00.40.028</t>
  </si>
  <si>
    <t xml:space="preserve">Numéro interne employeur public </t>
  </si>
  <si>
    <t>S21.G00.40.029</t>
  </si>
  <si>
    <t xml:space="preserve">Type de gestion de l’Assurance chômage </t>
  </si>
  <si>
    <t>01 - employeur en auto-assurance</t>
  </si>
  <si>
    <t>S21.G00.40.030</t>
  </si>
  <si>
    <t xml:space="preserve">Date d'adhésion </t>
  </si>
  <si>
    <t>S21.G00.40.031</t>
  </si>
  <si>
    <t xml:space="preserve">Date de dénonciation </t>
  </si>
  <si>
    <t>Rubrique réservée aux signalements "Fin de contrat de travail" et "Fin de contrat de travail unique" . La rubrique ne doit pas être déclarée dans une DSN mensuelle.</t>
  </si>
  <si>
    <t>S21.G00.40.032</t>
  </si>
  <si>
    <t>Date d'effet de la convention de gestion</t>
  </si>
  <si>
    <t>S21.G00.40.033</t>
  </si>
  <si>
    <t xml:space="preserve">Numéro de convention de gestion </t>
  </si>
  <si>
    <t>S21.G00.40.035</t>
  </si>
  <si>
    <t>Code délégataire du risque maladie</t>
  </si>
  <si>
    <t>S21.G00.40.036</t>
  </si>
  <si>
    <t>Code emplois multiples</t>
  </si>
  <si>
    <t xml:space="preserve">
01- emploi unique
</t>
  </si>
  <si>
    <r>
      <rPr>
        <sz val="8"/>
        <rFont val="Calibri"/>
        <family val="2"/>
        <scheme val="minor"/>
      </rPr>
      <t xml:space="preserve">Cette rubrique précise si l'agent a plusieurs emplois chez un même employeur au cours d'une même période de paie.
La valeur d'exemple aurait pu être :
</t>
    </r>
    <r>
      <rPr>
        <i/>
        <sz val="8"/>
        <rFont val="Calibri"/>
        <family val="2"/>
        <scheme val="minor"/>
      </rPr>
      <t xml:space="preserve">02- emplois multiples
</t>
    </r>
    <r>
      <rPr>
        <sz val="8"/>
        <rFont val="Calibri"/>
        <family val="2"/>
        <scheme val="minor"/>
      </rPr>
      <t>ou</t>
    </r>
    <r>
      <rPr>
        <i/>
        <sz val="8"/>
        <color rgb="FFC00000"/>
        <rFont val="Calibri"/>
        <family val="2"/>
        <scheme val="minor"/>
      </rPr>
      <t xml:space="preserve">
</t>
    </r>
    <r>
      <rPr>
        <i/>
        <sz val="8"/>
        <color theme="1"/>
        <rFont val="Calibri"/>
        <family val="2"/>
        <scheme val="minor"/>
      </rPr>
      <t>03- situation non connue</t>
    </r>
  </si>
  <si>
    <t>S21.G00.40.037</t>
  </si>
  <si>
    <t>Code employeurs multiples</t>
  </si>
  <si>
    <t xml:space="preserve">
01- employeur unique
</t>
  </si>
  <si>
    <t>Cette rubrique précise si l'agent a plusieurs employeurs au cours d'une même période de paie.
La valeur d'exemple aurait pu être :
02- employeurs multiples
ou
03- situation non connue
Pour le cas de l'agent territorial "dit polyvalent", se référer à la fiche consigne n°2116.</t>
  </si>
  <si>
    <t>S21.G00.40.039</t>
  </si>
  <si>
    <t>Code régime de base risque accident du travail</t>
  </si>
  <si>
    <t>999 - sans régime obligatoire (fonctionnaire des trois fonctions publiques et contractuels dont le risque AT est couvert par l'Etat)</t>
  </si>
  <si>
    <t>Code indiquant le régime de couverture des risques professionnels</t>
  </si>
  <si>
    <t>S21.G00.40.040</t>
  </si>
  <si>
    <t>Code risque accident du travail</t>
  </si>
  <si>
    <t>S21.G00.40.041</t>
  </si>
  <si>
    <t>Positionnement dans la convention collective</t>
  </si>
  <si>
    <t>S21.G00.40.042</t>
  </si>
  <si>
    <t>Code statut catégoriel APECITA</t>
  </si>
  <si>
    <t>S21.G00.40.043</t>
  </si>
  <si>
    <t>Taux de cotisation accident du travail</t>
  </si>
  <si>
    <t>S21.G00.40.044</t>
  </si>
  <si>
    <t>Salarié à temps partiel cotisant à temps plein</t>
  </si>
  <si>
    <t>01- pour la vieillesse régime de base</t>
  </si>
  <si>
    <r>
      <t>Rubrique à renseigner si l’agent cotisant à la CNRACL</t>
    </r>
    <r>
      <rPr>
        <sz val="8"/>
        <rFont val="Calibri"/>
        <family val="2"/>
        <scheme val="minor"/>
      </rPr>
      <t xml:space="preserve"> ou au SRE (uniquement si fonctionnaire détaché)</t>
    </r>
    <r>
      <rPr>
        <sz val="8"/>
        <color theme="1"/>
        <rFont val="Calibri"/>
        <family val="2"/>
        <scheme val="minor"/>
      </rPr>
      <t xml:space="preserve"> est en situation de surcotisation.
Se référer à la fiche consigne n°2088 'Comment déclarer les surcotisations pour les fonctionnaires affiliés à la CNRACL ou au SRE ?'</t>
    </r>
  </si>
  <si>
    <t>S21.G00.40.045</t>
  </si>
  <si>
    <t>Rémunération au pourboire</t>
  </si>
  <si>
    <t>S21.G00.40.046</t>
  </si>
  <si>
    <t>Identifiant de l’établissement utilisateur</t>
  </si>
  <si>
    <t>S21.G00.40.048</t>
  </si>
  <si>
    <t>Numéro de label « Prestataire de services du spectacle vivant »</t>
  </si>
  <si>
    <t>S21.G00.40.049</t>
  </si>
  <si>
    <t>Numéro de licence entrepreneur spectacle</t>
  </si>
  <si>
    <t>S21.G00.40.050</t>
  </si>
  <si>
    <t>Numéro objet spectacle</t>
  </si>
  <si>
    <t>S21.G00.40.051</t>
  </si>
  <si>
    <t>Statut organisateur spectacle</t>
  </si>
  <si>
    <t>S21.G00.40.052</t>
  </si>
  <si>
    <t>[FP] Code complément PCS-ESE pour la fonction publique d'Etat (emploi de la NNE)</t>
  </si>
  <si>
    <t>Table externe NNE</t>
  </si>
  <si>
    <t>S21.G00.40.053</t>
  </si>
  <si>
    <t>[FP] Nature du poste</t>
  </si>
  <si>
    <t>01 - [FP] Temps complet</t>
  </si>
  <si>
    <r>
      <t xml:space="preserve">La valeur exemple aurait pu être :
</t>
    </r>
    <r>
      <rPr>
        <i/>
        <sz val="8"/>
        <color theme="1"/>
        <rFont val="Calibri"/>
        <family val="2"/>
        <scheme val="minor"/>
      </rPr>
      <t xml:space="preserve">02 - [FP] Temps non complet </t>
    </r>
    <r>
      <rPr>
        <sz val="8"/>
        <color theme="1"/>
        <rFont val="Calibri"/>
        <family val="2"/>
        <scheme val="minor"/>
      </rPr>
      <t xml:space="preserve">
Se référer à la fiche consigne n°2059 'Quotités de travail pour un fonctionnaire'</t>
    </r>
  </si>
  <si>
    <t>S21.G00.40.054</t>
  </si>
  <si>
    <t>[FP] Quotité de travail de référence de l'entreprise pour la catégorie de salarié dans l’hypothèse d'un temps complet</t>
  </si>
  <si>
    <t>Il s’agit de la durée hebdomadaire de l’emploi occupé ou du grade détenu par l’agent dans l'établissement qui l'emploie correspondant à l'obligation hebdomadaire de service fixée pour une activité à temps complet.
Il s’agit en général de la durée hebdomadaire légale.
Cette rubrique est à renseigner uniquement quand la durée hebdomadaire ne correspond pas à un temps complet.
Se référer à la fiche consigne n°2059 'Quotités de travail pour un fonctionnaire'</t>
  </si>
  <si>
    <t>S21.G00.40.055</t>
  </si>
  <si>
    <t>Taux de travail à temps partiel</t>
  </si>
  <si>
    <t>A renseigner pour un agent à temps partiel.
Le taux de travail à temps partiel correspond au pourcentage de la durée hebdomadaire de service pour les mêmes fonctions exercées à temps plein.
 Une situation de temps partiel thérapeutique n’impacte pas cette rubrique.
Se référer à la fiche consigne n°2059 'Quotités de travail pour un fonctionnaire'</t>
  </si>
  <si>
    <t>S21.G00.40.056</t>
  </si>
  <si>
    <t>[FP] Code catégorie de service</t>
  </si>
  <si>
    <t xml:space="preserve">01 - [FP] Emploi service sédentaire </t>
  </si>
  <si>
    <r>
      <t xml:space="preserve">Cette valeur permet de savoir si l'agent peut bénéficier d'une retraite anticipée du fait d'une carrière active. Attention, par rapport à la DADSU, les valeurs des codes 01 et 02 ont été inversées.
La valeur d'exemple aurait pu être :
</t>
    </r>
    <r>
      <rPr>
        <i/>
        <sz val="8"/>
        <color theme="1"/>
        <rFont val="Calibri"/>
        <family val="2"/>
        <scheme val="minor"/>
      </rPr>
      <t xml:space="preserve">02 - [FP] Emploi service actif 
</t>
    </r>
    <r>
      <rPr>
        <sz val="8"/>
        <color theme="1"/>
        <rFont val="Calibri"/>
        <family val="2"/>
        <scheme val="minor"/>
      </rPr>
      <t xml:space="preserve">ou
</t>
    </r>
    <r>
      <rPr>
        <i/>
        <sz val="8"/>
        <color theme="1"/>
        <rFont val="Calibri"/>
        <family val="2"/>
        <scheme val="minor"/>
      </rPr>
      <t xml:space="preserve">03 - [FP] Emploi à plus de 800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04 - [FP] Emploi dans le corps des identificateurs de la Préfecture de Police de Paris </t>
    </r>
    <r>
      <rPr>
        <sz val="8"/>
        <color theme="1"/>
        <rFont val="Calibri"/>
        <family val="2"/>
        <scheme val="minor"/>
      </rPr>
      <t xml:space="preserve">
ou
</t>
    </r>
    <r>
      <rPr>
        <i/>
        <sz val="8"/>
        <color theme="1"/>
        <rFont val="Calibri"/>
        <family val="2"/>
        <scheme val="minor"/>
      </rPr>
      <t xml:space="preserve">05 - [FP] Emploi entre 400 et 529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06 - [FP] Emploi entre 530 et 799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07 - [FP] Emploi entre 400 et 529 heures annuelles en réseaux souterrains ou ouvrages annexes homologués et complément en service actif
</t>
    </r>
    <r>
      <rPr>
        <sz val="8"/>
        <color theme="1"/>
        <rFont val="Calibri"/>
        <family val="2"/>
        <scheme val="minor"/>
      </rPr>
      <t xml:space="preserve">ou
</t>
    </r>
    <r>
      <rPr>
        <i/>
        <sz val="8"/>
        <color theme="1"/>
        <rFont val="Calibri"/>
        <family val="2"/>
        <scheme val="minor"/>
      </rPr>
      <t>08 -  [FP] Emploi entre 530 et 799 heures annuelle en réseaux souterrains ou ouvrages annexes homologués et complément en service actif</t>
    </r>
  </si>
  <si>
    <t>S21.G00.40.057</t>
  </si>
  <si>
    <t>[FP] Indice brut</t>
  </si>
  <si>
    <t>Cette rubrique doit être renseignée pour un fonctionnaire.
Se référer à la fiche consigne n°2090 'Déclaration du traitement indiciaire et de la NBI pour un fonctionnaire'</t>
  </si>
  <si>
    <t>S21.G00.40.058</t>
  </si>
  <si>
    <t>[FP] Indice majoré</t>
  </si>
  <si>
    <t>S21.G00.40.059</t>
  </si>
  <si>
    <t>[FP] Nouvelle bonification indiciaire (NBI)</t>
  </si>
  <si>
    <t>Si cette rubrique est alimentée, deux blocs « Code de cotisation - S21.G00.81.001 » devront être émis, avec les codes « 304 » et « 305 ».
Se référer à la fiche consigne n°2090 'Déclaration du traitement indiciaire et de la NBI pour un fonctionnaire'</t>
  </si>
  <si>
    <t>S21.G00.40.060</t>
  </si>
  <si>
    <t>[FP] Indice brut d'origine</t>
  </si>
  <si>
    <t>S21.G00.40.061</t>
  </si>
  <si>
    <t>[FP] Indice brut de cotisation dans un emploi supérieur (article 15)</t>
  </si>
  <si>
    <t>S21.G00.40.062</t>
  </si>
  <si>
    <t>[FP] Ancien employeur public</t>
  </si>
  <si>
    <t>Cette rubrique est destinée aux fonctionnaires employés par La Poste ou Orange.</t>
  </si>
  <si>
    <t>S21.G00.40.063</t>
  </si>
  <si>
    <t>[FP] Indice brut d’origine ancien employeur public</t>
  </si>
  <si>
    <t>S21.G00.40.064</t>
  </si>
  <si>
    <t>[FP] Indice brut d’origine sapeur-pompier professionnel (SPP)</t>
  </si>
  <si>
    <t>Cette rubrique est à renseigner si le fonctionnaire est en situation de sur-cotisation 
Se référer à la fiche consigne n°2086 'Déclaration des cotisations d’un agent territorial sapeur-pompier professionnel'</t>
  </si>
  <si>
    <t>S21.G00.40.065</t>
  </si>
  <si>
    <t>[FP] Maintien du traitement d'origine d'un contractuel titulaire</t>
  </si>
  <si>
    <t>S21.G00.40.066</t>
  </si>
  <si>
    <t>[FP] Type de détachement</t>
  </si>
  <si>
    <t>01 - [FP] Détachement auprès d'un parlementaire</t>
  </si>
  <si>
    <r>
      <t xml:space="preserve">Cette rubrique est à renseigner par l’établissement d’accueil d’un fonctionnaire détaché.
Se référer à la fiche consigne n°2055 'Comment déclarer un fonctionnaire détaché en DSN ?'
</t>
    </r>
    <r>
      <rPr>
        <i/>
        <strike/>
        <sz val="8"/>
        <color theme="1"/>
        <rFont val="Calibri"/>
        <family val="2"/>
        <scheme val="minor"/>
      </rPr>
      <t/>
    </r>
  </si>
  <si>
    <t>S21.G00.40.067</t>
  </si>
  <si>
    <t>Genre de navigation</t>
  </si>
  <si>
    <t>S21.G00.40.068</t>
  </si>
  <si>
    <t>Taux de service actif</t>
  </si>
  <si>
    <t>S21.G00.40.069</t>
  </si>
  <si>
    <t>Niveau de rémunération</t>
  </si>
  <si>
    <t>S21.G00.40.070</t>
  </si>
  <si>
    <t>Echelon</t>
  </si>
  <si>
    <t>S21.G00.40.071</t>
  </si>
  <si>
    <t>Coefficient hiérarchique</t>
  </si>
  <si>
    <t>S21.G00.40.072</t>
  </si>
  <si>
    <t>Statut BOETH</t>
  </si>
  <si>
    <t>Cette rubrique n'est pas à renseigner pour les fonctionnaires en version de norme P20V01</t>
  </si>
  <si>
    <t>S21.G00.40.073</t>
  </si>
  <si>
    <t>Complément de dispositif de politique publique</t>
  </si>
  <si>
    <t>S21.G00.40.074</t>
  </si>
  <si>
    <t>Cas de mise à disposition externe d'un individu de l'établissement</t>
  </si>
  <si>
    <t>S21.G00.40.075</t>
  </si>
  <si>
    <t>Catégorie de classement finale</t>
  </si>
  <si>
    <t>S21.G00.40.076</t>
  </si>
  <si>
    <t>Identifiant du contrat d'engagement maritime</t>
  </si>
  <si>
    <t>S21.G00.40.077</t>
  </si>
  <si>
    <t>Collège (CNIEG)</t>
  </si>
  <si>
    <t>Ne pas renseigner pour un fonctionnaire.</t>
  </si>
  <si>
    <t>S21.G00.40.078</t>
  </si>
  <si>
    <t>Forme d'aménagement du temps de travail dans le cadre de l'activité partielle</t>
  </si>
  <si>
    <t>S21.G00.40.079</t>
  </si>
  <si>
    <t>Grade</t>
  </si>
  <si>
    <r>
      <rPr>
        <i/>
        <sz val="8"/>
        <color rgb="FF0070C0"/>
        <rFont val="Calibri"/>
        <family val="2"/>
        <scheme val="minor"/>
      </rPr>
      <t>(A partir de la version de norme P22V01)</t>
    </r>
    <r>
      <rPr>
        <sz val="8"/>
        <rFont val="Calibri"/>
        <family val="2"/>
        <scheme val="minor"/>
      </rPr>
      <t xml:space="preserve">
Ne pas renseigner pour un fonctionnaire.</t>
    </r>
  </si>
  <si>
    <t>S21.G00.40.080</t>
  </si>
  <si>
    <t>[FP] Indice de complément de traitement indiciaire (CTI)</t>
  </si>
  <si>
    <r>
      <rPr>
        <i/>
        <sz val="8"/>
        <color rgb="FF0070C0"/>
        <rFont val="Calibri"/>
        <family val="2"/>
        <scheme val="minor"/>
      </rPr>
      <t>(A partir de la version de norme P22V01)</t>
    </r>
    <r>
      <rPr>
        <sz val="8"/>
        <rFont val="Calibri"/>
        <family val="2"/>
        <scheme val="minor"/>
      </rPr>
      <t xml:space="preserve">
Cette rubrique est à renseigner pour certains fonctionnaires avec l'indice correspondant, en sus du traitement de base</t>
    </r>
  </si>
  <si>
    <t>S21.G00.40.081</t>
  </si>
  <si>
    <t>FINESS géographique</t>
  </si>
  <si>
    <r>
      <rPr>
        <i/>
        <sz val="8"/>
        <color rgb="FF0070C0"/>
        <rFont val="Calibri"/>
        <family val="2"/>
        <scheme val="minor"/>
      </rPr>
      <t>(A partir de la version de norme P22V01)</t>
    </r>
    <r>
      <rPr>
        <sz val="8"/>
        <rFont val="Calibri"/>
        <family val="2"/>
        <scheme val="minor"/>
      </rPr>
      <t xml:space="preserve">
Cette rubrique est à renseigner par les établissements sanitaires ou médico-sociaux concernés par le suivi FINESS géographique
</t>
    </r>
  </si>
  <si>
    <t>41</t>
  </si>
  <si>
    <t>Changement de contrat  S21.G00.41</t>
  </si>
  <si>
    <t xml:space="preserve"> Pas de spécificité déclarative pour les fonctionnaires : les règles communes s'appliquent.
Les rubriques de ce bloc sont à renseigner uniquement en cas de modification d’une ou plusieurs caractéristiques du contrat. Pour plus de précision, se rapporter aux rubriques correspondantes du bloc "Contrat (contrat de travail, convention, mandat) - S21.G00.40", ci-dessus.</t>
  </si>
  <si>
    <t>50</t>
  </si>
  <si>
    <t>Versement individu - S21.G00.50</t>
  </si>
  <si>
    <t xml:space="preserve">
Versement individu</t>
  </si>
  <si>
    <t>S21.G00.50.001</t>
  </si>
  <si>
    <t>Date de versement</t>
  </si>
  <si>
    <t>Date à laquelle le débiteur effectue le versement</t>
  </si>
  <si>
    <t>S21.G00.50.002</t>
  </si>
  <si>
    <t>Rémunération nette fiscale</t>
  </si>
  <si>
    <t>0.00 à 999999999.99</t>
  </si>
  <si>
    <t>Rémunération nette fiscale soumise à l'impôt sur le revenu</t>
  </si>
  <si>
    <t>S21.G00.50.003</t>
  </si>
  <si>
    <t>Numéro de versement</t>
  </si>
  <si>
    <t>Rubrique permettant de distinguer deux versements au même agent, sur le même mois principal déclaré.</t>
  </si>
  <si>
    <t>S21.G00.50.004</t>
  </si>
  <si>
    <t>Montant net versé</t>
  </si>
  <si>
    <t>Montant perçu par l'individu</t>
  </si>
  <si>
    <t>S21.G00.50.006</t>
  </si>
  <si>
    <t>Taux de prélèvement à la source</t>
  </si>
  <si>
    <t>6.00</t>
  </si>
  <si>
    <t>S21.G00.50.007</t>
  </si>
  <si>
    <t>Type du taux de prélèvement à la source</t>
  </si>
  <si>
    <t>01 - Taux transmis par la DGFIP</t>
  </si>
  <si>
    <t>S21.G00.50.008</t>
  </si>
  <si>
    <t>Identifiant du taux de prélèvement à la source</t>
  </si>
  <si>
    <t>23456789187654321</t>
  </si>
  <si>
    <t>S21.G00.50.009</t>
  </si>
  <si>
    <t>Montant de prélèvement à la source</t>
  </si>
  <si>
    <t>S21.G00.50.011</t>
  </si>
  <si>
    <t>Montant de la part non imposable du revenu</t>
  </si>
  <si>
    <t>S21.G00.50.012</t>
  </si>
  <si>
    <t>Montant de l'abattement sur la base fiscale (non déduit de la rémunération nette fiscale)</t>
  </si>
  <si>
    <t>S21.G00.50.013</t>
  </si>
  <si>
    <t>Montant soumis au PAS</t>
  </si>
  <si>
    <t>51</t>
  </si>
  <si>
    <t xml:space="preserve">Rémunération - S21.G00.51 </t>
  </si>
  <si>
    <t xml:space="preserve">
Rémunération</t>
  </si>
  <si>
    <t>S21.G00.51.001</t>
  </si>
  <si>
    <t>Date de début de période</t>
  </si>
  <si>
    <t>Date de début de période à laquelle la rémunération est rattachée.
Le découpage des périodes doit suivre les changements du taux de la rémunération de  la position statutaire.</t>
  </si>
  <si>
    <t>S21.G00.51.002</t>
  </si>
  <si>
    <t>Date fin de période</t>
  </si>
  <si>
    <t xml:space="preserve">Date de fin de période à laquelle la rémunération est rattachée.
Le découpage des périodes doit suivre les changements du taux de la rémunération de  la position statutaire. </t>
  </si>
  <si>
    <t>S21.G00.51.010</t>
  </si>
  <si>
    <t>Numéro du contrat</t>
  </si>
  <si>
    <t>Identifiant unique du contrat de travail pour lequel la rémunération est versée.</t>
  </si>
  <si>
    <t>S21.G00.51.011</t>
  </si>
  <si>
    <t>001 - Rémunération brute non plafonnée
002 - Salaire brut soumis à contributions d'Assurance chômage
003 - Salaire rétabli – reconstitué
010 - Salaire de base</t>
  </si>
  <si>
    <t>Les rémunérations de type 001, 002, 003 et 010 doivent obligatoirement être renseignées.
Selon la situation du fonctionnaire, les valeurs suivantes peuvent également être déclarées :
016 - [FP] Heures affectées à un travail d’aide à domicile
017 - Heures supplémentaires ou complémentaires aléatoires 
018 - Heures supplémentaires structurelles
021 - [FP] Taux de rémunération de la situation administrative
022 - Potentiel nouveau type de rémunération B (renommé en 022 - [FP] Complément de traitement indiciaire (CTI) à partir de P22V01)
026 - Heures supplémentaires exonérées
Concernant les heures supplémentaires (valeurs "017", "018" et "026", voir les fiches consigne n°1975, 2066 et 2469).
Concernant le cas particulier du taux de rémunération (valeur "021"), se reporter à la fiche consigne n°2114.
Concernant le complément de traitement indiciaire (CTI), se reporter à la fiche consigne n°2410.</t>
  </si>
  <si>
    <t>S21.G00.51.012</t>
  </si>
  <si>
    <t>Nombre d'heure supplémentaire ou complémentaire, d'équivalence, d'habillage et de déshabillage</t>
  </si>
  <si>
    <t>Cette rubrique conditionnelle est attendue pour les agents ayant effectué des heures affectées à un travail d’aide à domicile, ou des heures supplémentaires.</t>
  </si>
  <si>
    <t>S21.G00.51.013</t>
  </si>
  <si>
    <t>Montant</t>
  </si>
  <si>
    <t>Montant associé à un type de rémunération.
Pour un fonctionnaire, le montant du bloc "Rémunération - S21.G00.51" dont la rubrique "Type - S21.G00.51.011" est valorisée avec "002 - Salaire brut soumis à contributions d'Assurance chômage", sera de 0.00.
Pour la valeur "010 - Salaire de base", le montant déclaré doit seulement intégrer le traitement indiciaire (se reporter au document "Modalités et règles de valorisation des éléments financiers en DSN").</t>
  </si>
  <si>
    <t>S21.G00.51.014</t>
  </si>
  <si>
    <t>[FP] Taux de rémunération de la situation administrative</t>
  </si>
  <si>
    <t>80.00</t>
  </si>
  <si>
    <t>Cette rubrique est à renseigner seulement dans un bloc "Rémunération - S21.G00.51" dont le type est "021 - [FP] Taux de rémunération de la situation administrative". Ceci s'applique dans les cas d'arrêt de travail, de formation ou de suspensions diverses. 
Se référer à la fiche consigne n°2114 'Taux de rémunération selon la situation administrative ou la position statutaire'.</t>
  </si>
  <si>
    <t>S21.G00.51.015</t>
  </si>
  <si>
    <t>Taux de conduite centrale nucléaire</t>
  </si>
  <si>
    <t>S21.G00.51.016</t>
  </si>
  <si>
    <t>Taux de majoration résidentielle</t>
  </si>
  <si>
    <t>S21.G00.51.019</t>
  </si>
  <si>
    <t>Taux de rémunération cotisée</t>
  </si>
  <si>
    <t>S21.G00.51.020</t>
  </si>
  <si>
    <t>Taux de majoration ex-apprenti/ex-élève</t>
  </si>
  <si>
    <r>
      <rPr>
        <i/>
        <sz val="8"/>
        <color rgb="FF0070C0"/>
        <rFont val="Calibri"/>
        <family val="2"/>
        <scheme val="minor"/>
      </rPr>
      <t>(A partir de la version de norme P22V01)</t>
    </r>
    <r>
      <rPr>
        <sz val="8"/>
        <rFont val="Calibri"/>
        <family val="2"/>
        <scheme val="minor"/>
      </rPr>
      <t xml:space="preserve">
Fonctionnaires non concernés</t>
    </r>
  </si>
  <si>
    <t>52</t>
  </si>
  <si>
    <t xml:space="preserve">Prime, gratification et indemnité - S21.G00.52 </t>
  </si>
  <si>
    <t xml:space="preserve">
Prime, gratification et indemnité</t>
  </si>
  <si>
    <t>S21.G00.52.001</t>
  </si>
  <si>
    <t>040 - [FP] Indemnité mensuelle de technicité</t>
  </si>
  <si>
    <t>Se reporter à la fiche consigne n°2193 "Primes spécifiques à la fonction publique déclarables en DSN à partir de P20V01"</t>
  </si>
  <si>
    <t>S21.G00.52.002</t>
  </si>
  <si>
    <t>Somme versée correspondant à la prime, à la gratification ou à l'indemnité.</t>
  </si>
  <si>
    <t>S21.G00.52.003</t>
  </si>
  <si>
    <t>Date de début de la période de rattachement</t>
  </si>
  <si>
    <t>S21.G00.52.004</t>
  </si>
  <si>
    <t>Date de fin de la période de rattachement</t>
  </si>
  <si>
    <t>S21.G00.52.006</t>
  </si>
  <si>
    <t>Identifiant unique du contrat de travail pour lequel la prime est versée.</t>
  </si>
  <si>
    <t>S21.G00.52.007</t>
  </si>
  <si>
    <t>Date de versement d'origine</t>
  </si>
  <si>
    <t>Cette rubrique est conditionnelle et ne doit être renseignée qu'en cas de rappel sur une prime déjà versée.</t>
  </si>
  <si>
    <t>53</t>
  </si>
  <si>
    <t>Activité - S21.G00.53</t>
  </si>
  <si>
    <t>54</t>
  </si>
  <si>
    <t>Autre élément de revenu brut - S21.G00.54</t>
  </si>
  <si>
    <t>55</t>
  </si>
  <si>
    <t>Composant de versement - S21.G00.55</t>
  </si>
  <si>
    <t>56</t>
  </si>
  <si>
    <t>Régularisation de prélèvement à la source - S21.G00.56</t>
  </si>
  <si>
    <t>60</t>
  </si>
  <si>
    <t>Arrêt de travail - S21.G00.60</t>
  </si>
  <si>
    <t xml:space="preserve">
Arrêt de travail</t>
  </si>
  <si>
    <t>S21.G00.60.001</t>
  </si>
  <si>
    <t>Motif de l'arrêt</t>
  </si>
  <si>
    <t xml:space="preserve">01 - maladie </t>
  </si>
  <si>
    <t>La valeur exemple aurait pu être : 
02 - maternité 
03 - paternité / accueil de l’enfant 
04 - congé suite à un accident de trajet 
05 - congé suite à maladie professionnelle 
06 - congé suite à accident de travail ou de service 
07 - femme enceinte dispensée de travail 
08 - temps partiel thérapeutique 
09 - adoption 
10 - [FP] Congé suite à une maladie imputable au service 
11 - [FP] Congé de maladie des victimes ou réformés de guerre (art 41)
12 - [FP] Congé de longue durée 
13 - [FP] Congé de longue maladie 
99 -  Annulation</t>
  </si>
  <si>
    <t>S21.G00.60.002</t>
  </si>
  <si>
    <t>Date du dernier jour travaillé</t>
  </si>
  <si>
    <t>Il s'agit du dernier jour de travail effectif précédant l'arrêt de travail.</t>
  </si>
  <si>
    <t>S21.G00.60.003</t>
  </si>
  <si>
    <t>Date de fin prévisionnelle</t>
  </si>
  <si>
    <t>Date de fin d'arrêt de travail prévisionnelle prescrit par le médecin. La rubrique doit être renseignée, même en cas de non reprise du travail.
Les dates doivent correspondre avec les blocs "Rémunération - S21.G00.51" pour fournir le bon taux de rémunération de la position statutaire.
Se référer à la fiche consigne n°2114 'Taux de rémunération selon la position statutaire ou administrative'.</t>
  </si>
  <si>
    <t>S21.G00.60.004</t>
  </si>
  <si>
    <t>Subrogation</t>
  </si>
  <si>
    <t>Ne pas déclarer la rubrique "Subrogation - S21.G00.60.004" dans une DSN mensuelle</t>
  </si>
  <si>
    <t>Rubrique réservée aux signalements "Arrêt de travail". 
Ne pas déclarer la rubrique dans une DSN mensuelle. 
En versions de norme P20V01 et P21V01, les signalements d'événements ne doivent pas être générés pour des fonctionnaires.</t>
  </si>
  <si>
    <t>S21.G00.60.005</t>
  </si>
  <si>
    <t>Date de début de subrogation</t>
  </si>
  <si>
    <t>Ne pas déclarer la rubrique "Date de début de subrogation - S21.G00.60.005" dans une DSN mensuelle</t>
  </si>
  <si>
    <t>S21.G00.60.006</t>
  </si>
  <si>
    <t>Date de fin de subrogation</t>
  </si>
  <si>
    <t>Ne pas déclarer la rubrique "Date de fin de subrogation - S21.G00.60.006" dans une DSN mensuelle</t>
  </si>
  <si>
    <t>S21.G00.60.007</t>
  </si>
  <si>
    <t>IBAN</t>
  </si>
  <si>
    <t>Ne pas déclarer la rubrique "IBAN - S21.G00.60.007" dans une DSN mensuelle</t>
  </si>
  <si>
    <t>S21.G00.60.008</t>
  </si>
  <si>
    <t>BIC</t>
  </si>
  <si>
    <t>Ne pas déclarer la rubrique "BIC - S21.G00.60.008" dans une DSN mensuelle</t>
  </si>
  <si>
    <t>S21.G00.60.010</t>
  </si>
  <si>
    <t>Date de la reprise</t>
  </si>
  <si>
    <t>Il s'agit de la date de reprise réelle.</t>
  </si>
  <si>
    <t>S21.G00.60.011</t>
  </si>
  <si>
    <t>Motif de la reprise</t>
  </si>
  <si>
    <t>01 - reprise normale</t>
  </si>
  <si>
    <t>La valeur exemple aurait pu être la suivante :
02 - reprise temps partiel thérapeutique
ou
03 - reprise temps partiel raison personnel</t>
  </si>
  <si>
    <t>S21.G00.60.012</t>
  </si>
  <si>
    <t>Date de l'accident ou de la première constatation</t>
  </si>
  <si>
    <t>Ne pas déclarer la rubrique "Date de l'accident ou de la première constatation - S21.G00.60.012" dans une DSN mensuelle</t>
  </si>
  <si>
    <t>S21.G00.60.600</t>
  </si>
  <si>
    <t>SIRET Centralisateur</t>
  </si>
  <si>
    <t>Ne pas déclarer la rubrique "SIRET Centralisateur - S21.G00.60.600" dans une DSN mensuelle</t>
  </si>
  <si>
    <t>62</t>
  </si>
  <si>
    <t>Fin du contrat - S21.G00.62</t>
  </si>
  <si>
    <t xml:space="preserve">
Fin du contrat </t>
  </si>
  <si>
    <t>S21.G00.62.001</t>
  </si>
  <si>
    <t>Date de fin du contrat de travail</t>
  </si>
  <si>
    <t>Date à laquelle les relations de travail entre l'employeur et l'agent prennent fin. Elle doit correspondre au jour de la fin du contrat et non au lendemain.
Se référer à la fiche consigne n°2120 'Description des modalités déclaratives de la fin de contrat pour un fonctionnaire', ainsi qu'à la fiche consigne n°2057 'Déclarer la fin du détachement d’un fonctionnaire'</t>
  </si>
  <si>
    <t>S21.G00.62.002</t>
  </si>
  <si>
    <t>Motif de la rupture du contrat de travail</t>
  </si>
  <si>
    <t>999 – fin de relation avec l’employeur</t>
  </si>
  <si>
    <t>En version de norme P20V01, seule la valeur '999' est admise pour un fonctionnaire.</t>
  </si>
  <si>
    <t>S21.G00.62.003</t>
  </si>
  <si>
    <t>Date de notification de la rupture de contrat</t>
  </si>
  <si>
    <t>Ne pas déclarer la rubrique "Date de notification de la rupture de contrat - S21.G00.62.003" dans une DSN mensuelle</t>
  </si>
  <si>
    <t>Rubrique réservée aux signalements "Fin de contrat de travail". Cette rubrique ne doit pas être déclarée dans une DSN mensuelle. De plus, en versions de norme P20V01 et P21V01, les signalements d'événements ne doivent pas être générés pour des fonctionnaires.</t>
  </si>
  <si>
    <t>S21.G00.62.004</t>
  </si>
  <si>
    <t>Date de signature de la convention de rupture</t>
  </si>
  <si>
    <t>Ne pas déclarer la rubrique "Date de signature de la convention de rupture - S21.G00.62.004" dans une DSN mensuelle</t>
  </si>
  <si>
    <t>S21.G00.62.005</t>
  </si>
  <si>
    <t>Date d'engagement de la procédure de licenciement</t>
  </si>
  <si>
    <t>Ne pas déclarer la rubrique "Date d'engagement de la procédure de licenciement - S21.G00.62.005" dans une DSN mensuelle</t>
  </si>
  <si>
    <t>S21.G00.62.006</t>
  </si>
  <si>
    <t>Dernier jour travaillé et payé au salaire habituel</t>
  </si>
  <si>
    <t>S21.G00.62.008</t>
  </si>
  <si>
    <t>Transaction en cours</t>
  </si>
  <si>
    <t>Ne pas déclarer la rubrique "Transaction en cours - S21.G00.62.008" dans une DSN mensuelle</t>
  </si>
  <si>
    <t>S21.G00.62.011</t>
  </si>
  <si>
    <t>Nombre de mois de préavis utilisés dans le cadre du calcul CSP</t>
  </si>
  <si>
    <t>Ne pas déclarer la rubrique "Nombre de mois de préavis utilisés dans le cadre du calcul CSP - S21.G00.62.011" dans une DSN mensuelle</t>
  </si>
  <si>
    <t>S21.G00.62.013</t>
  </si>
  <si>
    <t xml:space="preserve">Montant de l'indemnité de préavis qui aurait été versée </t>
  </si>
  <si>
    <t>Ne pas déclarer la rubrique "Montant de l'indemnité de préavis qui aurait été versée  - S21.G00.62.013" dans une DSN mensuelle</t>
  </si>
  <si>
    <t>S21.G00.62.014</t>
  </si>
  <si>
    <t>Statut particulier du salarié</t>
  </si>
  <si>
    <t>Ne pas déclarer la rubrique "Statut particulier du salariés - S21.G00.62.014" dans une DSN mensuelle</t>
  </si>
  <si>
    <t>S21.G00.62.016</t>
  </si>
  <si>
    <t>Maintien de l'affiliation du salarié au contrat collectif</t>
  </si>
  <si>
    <t>S21.G00.62.017</t>
  </si>
  <si>
    <t>Modalité de déclaration de la fin du contrat d'usage</t>
  </si>
  <si>
    <t>S21.G00.62.018</t>
  </si>
  <si>
    <t>Nombre de mois de préavis utilisés dans le cadre du calcul PAP</t>
  </si>
  <si>
    <t>Ne pas déclarer la rubrique "Nombre de mois de préavis utilisés dans le cadre du calcul PAP - S21.G00.62.018" dans une DSN mensuelle</t>
  </si>
  <si>
    <t>Rubrique réservée aux signalements "Fin de contrat de travail", "Fin de contrat de travail unique". Cette rubrique ne doit pas être déclarée dans une DSN mensuelle. De plus, en versions de norme P20V01 et P21V01, les signalements d'événements ne doivent pas être générés pour des fonctionnaires.</t>
  </si>
  <si>
    <t>S21.G00.62.019</t>
  </si>
  <si>
    <t>Solde de congés acquis et non pris (ENIM)</t>
  </si>
  <si>
    <t>Rubrique réservée aux salariés relevant de l'ENIM</t>
  </si>
  <si>
    <t>S21.G00.62.020</t>
  </si>
  <si>
    <t>Mois de la DSN mensuelle portant les derniers éléments déclarés dans le FCTU</t>
  </si>
  <si>
    <t>Ne pas déclarer la rubrique "Mois de la DSN mensuelle portant les derniers éléments déclarés dans le FCTU - S21.G00.62.020" dans une DSN mensuelle</t>
  </si>
  <si>
    <t>63</t>
  </si>
  <si>
    <t>Préavis de fin de contrat  - S21.G00.63</t>
  </si>
  <si>
    <t>Ce bloc ne peut pas être déclaré dans une DSN mensuelle.</t>
  </si>
  <si>
    <t>65</t>
  </si>
  <si>
    <t xml:space="preserve">Autre suspension de l'exécution du contrat S21.G00.65 </t>
  </si>
  <si>
    <t xml:space="preserve">
Autre suspension de l'exécution du contrat</t>
  </si>
  <si>
    <t>S21.G00.65.001</t>
  </si>
  <si>
    <t>Motif de suspension</t>
  </si>
  <si>
    <t xml:space="preserve">655 - [FP] Détachement conduisant à pension (ECP) </t>
  </si>
  <si>
    <r>
      <rPr>
        <sz val="8"/>
        <rFont val="Calibri"/>
        <family val="2"/>
        <scheme val="minor"/>
      </rPr>
      <t xml:space="preserve">Pour l'Ircantec, toutes les valeurs sont admises.
Pour la CNRACL et le RAFP, la valeur exemple aurait pu être l'une des suivantes : 
112 - Invalidité catégorie 1 
114 - Invalidité catégorie 2 </t>
    </r>
    <r>
      <rPr>
        <sz val="8"/>
        <color theme="1"/>
        <rFont val="Calibri"/>
        <family val="2"/>
        <scheme val="minor"/>
      </rPr>
      <t xml:space="preserve">
116 - Invalidité catégorie 3 
301 - Congé de Formation Professionnelle 
501 - Congé divers non rémunéré 
507 - Chômage intempéries 
601 - Mobilité volontaire sécurisée 
602 - Chômage sans rupture de contrat 
603 - Détention provisoire
604 - Journée de perception de l'allocation journalière de présence parentale 
605 - Congé statutaire 
606 - Détachement d'un salarié IEG en France 
607 - Congé de présence parentale 
609 - CIF (Congé Individuel de Formation) 
611 - Congé de bilan de compétences 
612 - Congé de candidat parlementaire ou élu à un mandat local 
615 - Congé de formation de cadres et d'animateurs pour la jeunesse
617 - Congé de formation pour les salariés de moins de 25 ans 
618 - Congé de formation économique, sociale et syndicale 
620 - Congé de mobilité 
621 - Congé de participation aux instances d'emploi ou de formation professionnelle 
626 - Congé de représentation 
627 - Congé de solidarité familiale 
628 - Congé de solidarité internationale
630 - Congé d'enseignement ou de recherche 
632 - Congé parental d'éducation
633 - Congé pour acquisition de la nationalité 
634 - Congé pour catastrophe naturelle 
636 - Congé pour enfant malade 
637 - Congé pour évènement familial 
638 - Congé pour validation des acquis de l'expérience
655 - [FP] Détachement conduisant à pension (ECP) : attention car la déclaration du ciode 
656 - [FP] Congé pour cessation anticipée d’activité du fait d’une maladie professionnelle provoquée par l’amiante
657 - [FP] Absence concertée de travail 
658 - [FP] Congé spécial 
659 - [FP] Période d'instruction militaire ou réserve opérationnelle 
660 - [FP] Congé avec traitement période d'instruction militaire obligatoire 
661 - [FP] Congé organisations de jeunesse 
662 - [FP] Congé pour siéger auprès d’une association, d’une mutuelle, d’une instance de l’Etat ou d’une collectivité territoriale </t>
    </r>
    <r>
      <rPr>
        <sz val="8"/>
        <color rgb="FFC00000"/>
        <rFont val="Calibri"/>
        <family val="2"/>
        <scheme val="minor"/>
      </rPr>
      <t xml:space="preserve">
</t>
    </r>
    <r>
      <rPr>
        <sz val="8"/>
        <color theme="1"/>
        <rFont val="Calibri"/>
        <family val="2"/>
        <scheme val="minor"/>
      </rPr>
      <t xml:space="preserve">663 - [FP] Congé non rémunéré de 18 jours pour mandats municipaux ou départementaux ou régionaux 
664 - [FP] Congé avec traitement pour période d'activité dans la réserve de sécurité civile 
665 - [FP] Congé pour période d'activité dans la réserve sanitaire 
666 - [FP] Congé pour recherches ou conversions thématiques 
667 - [FP] Congé pour raisons opérationnelles et activités privées des sapeurs-pompiers professionnels 
668 - [FP] Congé pour raisons opérationnelles cotisé des sapeurs-pompiers professionnels 
669 - [FP] Congé pour difficultés opérationnelles des sapeurs-pompiers professionnels 
670 - [FP] Congé pour période d'activité dans la réserve civile de la police
671 - [FP] Exclusion temporaire de fonctions 
672 - [FP] Suspension 
673 - [FP] Absences irrégulières (service non fait) 
674 - [FP] Détachement ne conduisant pas à pension (ENCP) 
675 - [FP] Disponibilité
676 - [FP] Disponibilité pour maladie
677 - [FP] Disponibilité pour élever enfant âgé de moins de 8 ans
</t>
    </r>
    <r>
      <rPr>
        <sz val="8"/>
        <rFont val="Calibri (Corps)"/>
      </rPr>
      <t>678 - [FP] Position hors cadres 
680 - Congé sans solde cotisés
681 - Détachement hors IEG
998 - Annulation</t>
    </r>
  </si>
  <si>
    <t>S21.G00.65.002</t>
  </si>
  <si>
    <t>Date de début de la suspension</t>
  </si>
  <si>
    <t xml:space="preserve">Il s'agit du premier jour de la suspension de l'exécution du contrat.
Les dates doivent correspondre avec celles du ou des blocs "Rémunération - S21.G00.51" déclaré(s) pour fournir le bon taux de rémunération de la position statutaire à la CNRACL.
Se référer à la fiche consigne n°2114 'Taux de rémunération selon la situation administrative ou la position statutaire' </t>
  </si>
  <si>
    <t>S21.G00.65.003</t>
  </si>
  <si>
    <t>Date de fin de la suspension</t>
  </si>
  <si>
    <t>Il s'agit de la date de fin prévisionnelle de la suspension de l'exécution du contrat.</t>
  </si>
  <si>
    <t>S21.G00.65.004</t>
  </si>
  <si>
    <t>[FP] Position de détachement</t>
  </si>
  <si>
    <t>Table externe DET code de détachement dans la FP.</t>
  </si>
  <si>
    <t>Cette rubrique n'est à déclarer que par l'établissement d'origine d'un fonctionnaire détaché.</t>
  </si>
  <si>
    <t>S21.G00.65.005</t>
  </si>
  <si>
    <t>Nombre de jours ouvrés de suspension fractionnée</t>
  </si>
  <si>
    <t>Cette rubrique n'est à renseigner que pour les cas de congé de proche aidant ou de congé de présence parentale.</t>
  </si>
  <si>
    <t>66</t>
  </si>
  <si>
    <t>Temps partiel Thérapeutique - S21.G00.66</t>
  </si>
  <si>
    <t>Temps partiel Thérapeutique</t>
  </si>
  <si>
    <t>S21.G00.66.001</t>
  </si>
  <si>
    <t>Date de début</t>
  </si>
  <si>
    <t>Date de début de la période de temps partiel thérapeutique sur le mois déclaré.</t>
  </si>
  <si>
    <t>S21.G00.66.002</t>
  </si>
  <si>
    <t>Date de fin</t>
  </si>
  <si>
    <t>Date de fin de la période de temps partiel thérapeutique sur le mois déclaré.</t>
  </si>
  <si>
    <t>S21.G00.66.003</t>
  </si>
  <si>
    <t>0.00</t>
  </si>
  <si>
    <t>Il s'agit du montant de la perte de salaire associée au temps partiel thérapeutique.
Se référer à la fiche consigne n°911 'Temps partiel thérapeutique'</t>
  </si>
  <si>
    <t>70</t>
  </si>
  <si>
    <t xml:space="preserve">Affiliation Prévoyance - S21.G00.70 </t>
  </si>
  <si>
    <t>71</t>
  </si>
  <si>
    <t xml:space="preserve">Retraite complémentaire - S21.G00.71 </t>
  </si>
  <si>
    <t>Retraite complémentaire</t>
  </si>
  <si>
    <t>S21.G00.71.002</t>
  </si>
  <si>
    <t>Code régime Retraite Complémentaire</t>
  </si>
  <si>
    <t>IRCANTEC - Institution de retraite complémentaire des agents non titulaires de l'Etat et des collectivités publiques</t>
  </si>
  <si>
    <t>Code du régime de retraite complémentaire auquel est affilié l'individu.
Pour les fonctionnaires affiliés à l'IRCANTEC, le renseignement de cette donnée  par "IRCANTEC" est primordial pour que l'IRCANTEC reçoive la déclaration de l'agent.
Pour les fonctionnaires affiliés à la CNRACL et au RAFP, cette rubrique doit être valorisée avec le code '90000 - pas de régime complémentaire'.</t>
  </si>
  <si>
    <t>S21.G00.71.003</t>
  </si>
  <si>
    <t>Référence adhésion employeur</t>
  </si>
  <si>
    <t>0AAX00XX</t>
  </si>
  <si>
    <t>Cette rubrique doit être valorisée par le numéro du contrat employeur Ircantec.
Se référer à la fiche consigne n°853 'Déclaration d'un contrat IRCANTEC' ou n°1063 'Contrat employeur IRCANTEC'
Pour les agents affiliés à la CNRACL et au RAFP, cette rubrique n'est pas à renseigner.</t>
  </si>
  <si>
    <t>72</t>
  </si>
  <si>
    <t>Affiliation à tort à un régime de retraite complémentaire - S21.G00.72</t>
  </si>
  <si>
    <t>Affiliation à tort à un régime de retraite complémentaire</t>
  </si>
  <si>
    <t>S21.G00.72.001</t>
  </si>
  <si>
    <t>Code régime Retraite Complémentaire déclaré à tort</t>
  </si>
  <si>
    <t>Ce bloc doit être déclaré uniquement lorsque le code régime retraite Complémentaire a été déclaré à tort.
Se référer aux fiches consigne n°2097 'Changement d’affiliation de caisse de retraite en cours de mois (IRCANTEC et CNRACL)' et n°2112 'Cinématique de correction d’affiliation à un régime de maladie ou retraite'.</t>
  </si>
  <si>
    <t>S21.G00.72.002</t>
  </si>
  <si>
    <t>Référence adhésion employeur déclarée à tort</t>
  </si>
  <si>
    <t>73</t>
  </si>
  <si>
    <t>Ayant-droit - S21.G00.73</t>
  </si>
  <si>
    <t>78</t>
  </si>
  <si>
    <t xml:space="preserve">Base assujettie - S21.G00.78 </t>
  </si>
  <si>
    <t xml:space="preserve">
Base assujettie</t>
  </si>
  <si>
    <t>S21.G00.78.001</t>
  </si>
  <si>
    <t>Code de base assujettie</t>
  </si>
  <si>
    <t>03 - Assiette brute déplafonnée</t>
  </si>
  <si>
    <t>Se référer au cahier technique pour la liste des bases assujetties attendues par les différents organismes.
La base Ircantec ("28 - Base IRCANTEC cotisée") correspond au montant de la base assujettie totale non plafonnée (Tranche A + Tranche B). 
Pour le code '48 - [FP] CNRACL - Base brute avant abbattement', les éléments à intégrer sont l'ensemble des assiettes soumises à cotisations CNRACL (Traitement indiciaire, NBI,  IT, SPP…)
On pourra également se référer aux fiches consignes n°1265 'Base assujettie et cotisations individuelles : renseigner les blocs 78, 79 et 81' &amp; n°1737 'Modalités déclaratives des bases assujetties (bloc "base assujettie" - S21.G00.78)'
Pour l'Ircantec, pour déclarer une perte d'assiette, se référer aux fiches consignes n°2003 'Déclarer en DSN la perte d’assiette cotisée Ircantec pour un individu dont les indemnités journalières ne sont pas subrogées' &amp; n°2004 'Déclarer la perte d’assiette cotisée Ircantec pour un individu dont les indemnités journalières sont subrogées'.
Vous pouvez également consulter la fiche consigne n°854 'Rattachement de la base assujettie au contrat pour l'IRCANTEC'</t>
  </si>
  <si>
    <t>S21.G00.78.002</t>
  </si>
  <si>
    <t>Date de début de période de rattachement</t>
  </si>
  <si>
    <t>Date de début de période de rattachement de la base assujettie.</t>
  </si>
  <si>
    <t>S21.G00.78.003</t>
  </si>
  <si>
    <t>Date de fin de période de rattachement</t>
  </si>
  <si>
    <t>Date de fin de période de rattachement de la base assujettie.</t>
  </si>
  <si>
    <t>S21.G00.78.004</t>
  </si>
  <si>
    <t>Montant de base assujettie</t>
  </si>
  <si>
    <t>5462.00</t>
  </si>
  <si>
    <t>Montant de base assujettie pouvant être positif ou négatif (en cas de régularisation).
Pour l'Ircantec, il s'agit du montant de la base assujettie totale (Tranche A + Tranche B). En aucun cas la partie de rémunération excédant 8 fois le plafond de la Sécurité Sociale ne peut être soumise à cotisations Ircantec.</t>
  </si>
  <si>
    <t>S21.G00.78.005</t>
  </si>
  <si>
    <t>Identifiant technique Affiliation</t>
  </si>
  <si>
    <t>S21.G00.78.006</t>
  </si>
  <si>
    <t>Cette rubrique est à renseigner du "Numéro de contrat - S21.G00.40.009". Dans le cas de la déclaration de plusieurs blocs "Contrat - S21.G00.40" impliquant un découpage des règles de calcul des cotisations, cette rubrique permet d'identifier le contrat concerné pour chaque base assujettie.
Dans le cas de la déclaration d'un contrat unique, cette rubrique n'est pas à renseigner.</t>
  </si>
  <si>
    <t>S21.G00.78.007</t>
  </si>
  <si>
    <t>Identifiant du CRM à l'origine de la régularisation</t>
  </si>
  <si>
    <t>79</t>
  </si>
  <si>
    <t>Composant de base assujettie - S21.G00.79</t>
  </si>
  <si>
    <t>81</t>
  </si>
  <si>
    <t xml:space="preserve">Cotisation individuelle - S21.G00.81 </t>
  </si>
  <si>
    <t xml:space="preserve">
Cotisation individuelle</t>
  </si>
  <si>
    <t>S21.G00.81.001</t>
  </si>
  <si>
    <t>Code de cotisation</t>
  </si>
  <si>
    <t>300 - [FP] Cotisations normales (part salariale)</t>
  </si>
  <si>
    <t xml:space="preserve">Se référer au cahier technique pour la liste des cotisations individuelles attendues par les différents organismes ainsi qu'à la fiche consigne n°1265 'Base assujettie et cotisations individuelles : renseigner les blocs 78, 79 et 81'
</t>
  </si>
  <si>
    <t>S21.G00.81.002</t>
  </si>
  <si>
    <t>Identifiant Organisme de Protection Sociale</t>
  </si>
  <si>
    <t>XXXXXXXXXXXXXX</t>
  </si>
  <si>
    <r>
      <t>Cette rubrique est à déclarer avec le numéro de SIRET de l'organisme auprès duquel l'établissement est redevable de cotisations  pour les agents stagiaires et titulaires effectuant moins de 28 heures hebdomadaires et cotisant à l'Ircantec (cf</t>
    </r>
    <r>
      <rPr>
        <i/>
        <sz val="8"/>
        <color theme="1"/>
        <rFont val="Calibri"/>
        <family val="2"/>
        <scheme val="minor"/>
      </rPr>
      <t>table ICI - Identifiant Organisme de Protection Sociale - Cotisations individuelles).</t>
    </r>
  </si>
  <si>
    <t>S21.G00.81.003</t>
  </si>
  <si>
    <t>Montant d'assiette</t>
  </si>
  <si>
    <t>0.00 à 999999999999999.99</t>
  </si>
  <si>
    <t>Montant de l'assiette (positive ou négative) sur laquelle la cotisation a été calculée.
Pour l'Ircantec, le montant indiqué doit tenir compte du plafond de la Sécurité Sociale.</t>
  </si>
  <si>
    <t>S21.G00.81.004</t>
  </si>
  <si>
    <t>Montant de cotisation</t>
  </si>
  <si>
    <t>Se référer au cahier technique pour les rubriques attendues par les différents organismes en fonction des types de cotisations à déclarer (cotisation, réduction, exonération).</t>
  </si>
  <si>
    <t>S21.G00.81.005</t>
  </si>
  <si>
    <t>Code INSEE commune</t>
  </si>
  <si>
    <t>A renseigner s'il est déclaré une cotisation individuelle de type "226 - Assiette du Versement Transport</t>
  </si>
  <si>
    <t>S21.G00.81.006</t>
  </si>
  <si>
    <t>S21.G00.81.007</t>
  </si>
  <si>
    <t>Taux de cotisation</t>
  </si>
  <si>
    <t>82</t>
  </si>
  <si>
    <t xml:space="preserve">Cotisation établissement - S21.G00.82 </t>
  </si>
  <si>
    <t>83</t>
  </si>
  <si>
    <t>Période d'affiliation à tort à un régime de retraite complémentaire - S21.G00.83</t>
  </si>
  <si>
    <t>Période d'affiliation à tort à un régime de retraite complémentaire</t>
  </si>
  <si>
    <t>Pas de spécificité déclarative pour les fonctionnaires : les règles communes s'appliquent.
Se référer aux fiches consignes n°2097 'Changement d’affiliation de caisse de retraite en cours de mois (IRCANTEC et CNRACL)' et n°2112 'Cinématique de correction d’affiliation à un régime de maladie ou retraite'.</t>
  </si>
  <si>
    <t>84</t>
  </si>
  <si>
    <t>Base assujettie déclarée à tort pour un régime de retraitre complémentaire - S21.G00.84</t>
  </si>
  <si>
    <t>Base assujettie déclarée à tort pour un régime de
retraite complémentaire</t>
  </si>
  <si>
    <t>85</t>
  </si>
  <si>
    <t xml:space="preserve">Lieu de travail ou établissement utilisateur - S21.G00.85 </t>
  </si>
  <si>
    <t>86</t>
  </si>
  <si>
    <t>Ancienneté - S21.G00.86</t>
  </si>
  <si>
    <t>95</t>
  </si>
  <si>
    <t xml:space="preserve">Base assujettie déclarée à tort pour un régime de base risque maladie ou vieillesse - S21.G00.95 </t>
  </si>
  <si>
    <t>89</t>
  </si>
  <si>
    <t>Véhicule technique - S89</t>
  </si>
  <si>
    <t>90</t>
  </si>
  <si>
    <t>Total de l'envoi - S90.G00.90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</si>
</sst>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8"/>
      <color rgb="FF000000"/>
      <name val="Calibri"/>
      <family val="2"/>
      <scheme val="minor"/>
    </font>
    <font>
      <sz val="8"/>
      <color theme="1"/>
      <name val="Calibri"/>
      <family val="2"/>
      <scheme val="minor"/>
    </font>
    <font>
      <sz val="8"/>
      <color rgb="FFC00000"/>
      <name val="Calibri"/>
      <family val="2"/>
      <scheme val="minor"/>
    </font>
    <font>
      <i/>
      <sz val="8"/>
      <color rgb="FFC00000"/>
      <name val="Calibri"/>
      <family val="2"/>
      <scheme val="minor"/>
    </font>
    <font>
      <i/>
      <sz val="8"/>
      <color theme="1"/>
      <name val="Calibri"/>
      <family val="2"/>
      <scheme val="minor"/>
    </font>
    <font>
      <i/>
      <sz val="10"/>
      <color theme="1"/>
      <name val="Calibri"/>
      <family val="2"/>
      <scheme val="minor"/>
    </font>
    <font>
      <sz val="9"/>
      <color theme="1"/>
      <name val="Calibri"/>
      <family val="2"/>
      <scheme val="minor"/>
    </font>
    <font>
      <sz val="9"/>
      <color rgb="FF000000"/>
      <name val="Calibri"/>
      <family val="2"/>
      <scheme val="minor"/>
    </font>
    <font>
      <b/>
      <sz val="10"/>
      <color theme="1" tint="0.14999847407452621"/>
      <name val="Calibri"/>
      <family val="2"/>
      <scheme val="minor"/>
    </font>
    <font>
      <sz val="10"/>
      <color theme="1" tint="0.14999847407452621"/>
      <name val="Calibri"/>
      <family val="2"/>
      <scheme val="minor"/>
    </font>
    <font>
      <sz val="10"/>
      <color theme="1"/>
      <name val="Calibri"/>
      <family val="2"/>
      <scheme val="minor"/>
    </font>
    <font>
      <sz val="8"/>
      <name val="Calibri"/>
      <family val="2"/>
      <scheme val="minor"/>
    </font>
    <font>
      <sz val="8"/>
      <color rgb="FF0F253F"/>
      <name val="Calibri"/>
      <family val="2"/>
      <scheme val="minor"/>
    </font>
    <font>
      <sz val="11"/>
      <color theme="1"/>
      <name val="Calibri"/>
      <family val="2"/>
    </font>
    <font>
      <i/>
      <sz val="10"/>
      <color rgb="FF000000"/>
      <name val="Calibri"/>
      <family val="2"/>
      <scheme val="minor"/>
    </font>
    <font>
      <i/>
      <sz val="10"/>
      <name val="Calibri"/>
      <family val="2"/>
      <scheme val="minor"/>
    </font>
    <font>
      <i/>
      <sz val="10"/>
      <color rgb="FFC00000"/>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2"/>
      <color theme="1"/>
      <name val="Calibri"/>
      <family val="2"/>
      <scheme val="minor"/>
    </font>
    <font>
      <strike/>
      <sz val="8"/>
      <color theme="1"/>
      <name val="Calibri"/>
      <family val="2"/>
      <scheme val="minor"/>
    </font>
    <font>
      <strike/>
      <sz val="8"/>
      <name val="Calibri"/>
      <family val="2"/>
      <scheme val="minor"/>
    </font>
    <font>
      <strike/>
      <sz val="8"/>
      <color rgb="FFC00000"/>
      <name val="Calibri"/>
      <family val="2"/>
      <scheme val="minor"/>
    </font>
    <font>
      <i/>
      <strike/>
      <sz val="8"/>
      <color theme="1"/>
      <name val="Calibri"/>
      <family val="2"/>
      <scheme val="minor"/>
    </font>
    <font>
      <i/>
      <strike/>
      <sz val="10"/>
      <color theme="1"/>
      <name val="Calibri"/>
      <family val="2"/>
      <scheme val="minor"/>
    </font>
    <font>
      <sz val="10"/>
      <color theme="4"/>
      <name val="Calibri"/>
      <family val="2"/>
      <scheme val="minor"/>
    </font>
    <font>
      <i/>
      <sz val="8"/>
      <name val="Calibri"/>
      <family val="2"/>
      <scheme val="minor"/>
    </font>
    <font>
      <sz val="10"/>
      <color rgb="FF00B0F0"/>
      <name val="Calibri"/>
      <family val="2"/>
      <scheme val="minor"/>
    </font>
    <font>
      <i/>
      <sz val="10"/>
      <color rgb="FF00B0F0"/>
      <name val="Calibri"/>
      <family val="2"/>
      <scheme val="minor"/>
    </font>
    <font>
      <sz val="8"/>
      <color rgb="FF00B0F0"/>
      <name val="Calibri"/>
      <family val="2"/>
      <scheme val="minor"/>
    </font>
    <font>
      <sz val="11"/>
      <name val="Calibri"/>
      <family val="2"/>
    </font>
    <font>
      <i/>
      <sz val="8"/>
      <color rgb="FF0070C0"/>
      <name val="Calibri"/>
      <family val="2"/>
      <scheme val="minor"/>
    </font>
    <font>
      <sz val="8"/>
      <name val="Calibri (Corps)"/>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00FF00"/>
        <bgColor indexed="64"/>
      </patternFill>
    </fill>
    <fill>
      <patternFill patternType="solid">
        <fgColor theme="4" tint="0.39997558519241921"/>
        <bgColor indexed="64"/>
      </patternFill>
    </fill>
  </fills>
  <borders count="23">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style="medium">
        <color indexed="64"/>
      </top>
      <bottom style="hair">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s>
  <cellStyleXfs count="1">
    <xf numFmtId="0" fontId="0" fillId="0" borderId="0"/>
  </cellStyleXfs>
  <cellXfs count="183">
    <xf numFmtId="0" fontId="0" fillId="0" borderId="0" xfId="0"/>
    <xf numFmtId="0" fontId="0" fillId="0" borderId="0" xfId="0" applyAlignment="1">
      <alignment wrapText="1"/>
    </xf>
    <xf numFmtId="0" fontId="2" fillId="0" borderId="2" xfId="0" applyFont="1" applyBorder="1" applyAlignment="1">
      <alignment horizontal="left"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3" fillId="0" borderId="2"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xf numFmtId="0" fontId="6" fillId="0" borderId="2" xfId="0" applyFont="1" applyFill="1" applyBorder="1" applyAlignment="1">
      <alignment vertical="center" wrapText="1"/>
    </xf>
    <xf numFmtId="0" fontId="6" fillId="0" borderId="2" xfId="0" applyFont="1" applyBorder="1" applyAlignment="1">
      <alignment vertical="center" wrapText="1"/>
    </xf>
    <xf numFmtId="0" fontId="15" fillId="0" borderId="2" xfId="0" applyFont="1" applyFill="1" applyBorder="1" applyAlignment="1">
      <alignment vertical="center" wrapText="1"/>
    </xf>
    <xf numFmtId="0" fontId="6" fillId="0" borderId="0" xfId="0" applyFont="1" applyAlignment="1">
      <alignment wrapText="1"/>
    </xf>
    <xf numFmtId="0" fontId="16" fillId="0" borderId="2" xfId="0" applyFont="1" applyFill="1" applyBorder="1" applyAlignment="1">
      <alignment vertical="center" wrapText="1"/>
    </xf>
    <xf numFmtId="0" fontId="6" fillId="0" borderId="2" xfId="0" quotePrefix="1"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Fill="1" applyBorder="1" applyAlignment="1">
      <alignment vertical="center" wrapText="1"/>
    </xf>
    <xf numFmtId="0" fontId="6" fillId="0" borderId="4" xfId="0" applyFont="1" applyFill="1" applyBorder="1" applyAlignment="1">
      <alignment vertical="center" wrapText="1"/>
    </xf>
    <xf numFmtId="0" fontId="12" fillId="0" borderId="4" xfId="0" applyFont="1" applyBorder="1" applyAlignment="1">
      <alignment horizontal="left" vertical="center" wrapText="1"/>
    </xf>
    <xf numFmtId="0" fontId="6" fillId="0" borderId="8" xfId="0" applyFont="1" applyFill="1" applyBorder="1" applyAlignment="1">
      <alignment horizontal="left" vertical="center" wrapText="1"/>
    </xf>
    <xf numFmtId="0" fontId="2" fillId="0" borderId="8" xfId="0" applyFont="1" applyBorder="1" applyAlignment="1">
      <alignment horizontal="left" vertical="center" wrapText="1"/>
    </xf>
    <xf numFmtId="0" fontId="6" fillId="0" borderId="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7" fillId="4" borderId="0"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1" fillId="0" borderId="0" xfId="0" applyFont="1" applyAlignment="1">
      <alignment wrapText="1"/>
    </xf>
    <xf numFmtId="0" fontId="0" fillId="0" borderId="11" xfId="0" applyBorder="1"/>
    <xf numFmtId="0" fontId="21" fillId="0" borderId="0" xfId="0" applyFont="1"/>
    <xf numFmtId="0" fontId="11" fillId="0" borderId="2" xfId="0" applyFont="1" applyFill="1" applyBorder="1" applyAlignment="1">
      <alignment horizontal="center" vertical="center" wrapText="1"/>
    </xf>
    <xf numFmtId="0" fontId="0" fillId="0" borderId="0" xfId="0" applyFont="1" applyFill="1"/>
    <xf numFmtId="0" fontId="16" fillId="2" borderId="2"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Alignment="1">
      <alignment horizontal="center" wrapText="1"/>
    </xf>
    <xf numFmtId="0" fontId="2" fillId="2" borderId="2" xfId="0" applyFont="1" applyFill="1" applyBorder="1" applyAlignment="1">
      <alignment horizontal="left" vertical="center" wrapText="1"/>
    </xf>
    <xf numFmtId="0" fontId="0" fillId="0" borderId="0" xfId="0"/>
    <xf numFmtId="0" fontId="0" fillId="0" borderId="0" xfId="0"/>
    <xf numFmtId="0" fontId="2" fillId="0" borderId="2" xfId="0" applyFont="1" applyFill="1" applyBorder="1" applyAlignment="1">
      <alignment horizontal="left" vertical="center" wrapText="1"/>
    </xf>
    <xf numFmtId="0" fontId="11" fillId="2" borderId="9" xfId="0" applyFont="1" applyFill="1" applyBorder="1" applyAlignment="1">
      <alignment horizontal="center" vertical="center" wrapText="1"/>
    </xf>
    <xf numFmtId="0" fontId="7" fillId="0" borderId="9" xfId="0" applyFont="1" applyFill="1" applyBorder="1" applyAlignment="1">
      <alignment horizontal="center" wrapText="1"/>
    </xf>
    <xf numFmtId="49" fontId="27" fillId="5" borderId="14"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xf>
    <xf numFmtId="0" fontId="6" fillId="0" borderId="0" xfId="0" applyFont="1" applyFill="1" applyAlignment="1">
      <alignment horizontal="left" vertical="center"/>
    </xf>
    <xf numFmtId="0" fontId="23" fillId="0" borderId="8"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2" xfId="0" applyFont="1" applyFill="1" applyBorder="1" applyAlignment="1">
      <alignment vertical="center" wrapText="1"/>
    </xf>
    <xf numFmtId="0" fontId="2" fillId="0" borderId="8"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49" fontId="29" fillId="0" borderId="14" xfId="0" applyNumberFormat="1" applyFont="1" applyFill="1" applyBorder="1" applyAlignment="1">
      <alignment horizontal="center" vertical="center"/>
    </xf>
    <xf numFmtId="0" fontId="0" fillId="0" borderId="0" xfId="0" applyFill="1" applyAlignment="1">
      <alignment horizontal="left" vertical="center" wrapText="1"/>
    </xf>
    <xf numFmtId="0" fontId="20"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6" fillId="0" borderId="8" xfId="0" applyFont="1" applyFill="1" applyBorder="1" applyAlignment="1">
      <alignment vertical="center" wrapText="1"/>
    </xf>
    <xf numFmtId="0" fontId="20"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16" fillId="0" borderId="5"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20" fillId="0" borderId="9"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32" fillId="0" borderId="8" xfId="0" applyFont="1" applyFill="1" applyBorder="1" applyAlignment="1">
      <alignment horizontal="center" vertical="center" wrapText="1"/>
    </xf>
    <xf numFmtId="0" fontId="12" fillId="0" borderId="8" xfId="0" applyFont="1" applyBorder="1" applyAlignment="1">
      <alignment horizontal="left" vertical="center" wrapText="1"/>
    </xf>
    <xf numFmtId="49" fontId="20" fillId="5" borderId="14" xfId="0" applyNumberFormat="1" applyFont="1" applyFill="1" applyBorder="1" applyAlignment="1">
      <alignment horizontal="center" vertical="center"/>
    </xf>
    <xf numFmtId="49" fontId="20" fillId="0" borderId="14" xfId="0" applyNumberFormat="1" applyFont="1" applyFill="1" applyBorder="1" applyAlignment="1">
      <alignment horizontal="center" vertical="center"/>
    </xf>
    <xf numFmtId="0" fontId="11" fillId="0" borderId="8"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21" fillId="0" borderId="20" xfId="0" applyFont="1" applyBorder="1" applyAlignment="1">
      <alignment horizont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4" borderId="8"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7" borderId="1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wrapText="1"/>
    </xf>
    <xf numFmtId="49" fontId="19" fillId="6" borderId="21"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0" fontId="18" fillId="5"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9" fillId="3" borderId="1" xfId="0" applyFont="1" applyFill="1" applyBorder="1" applyAlignment="1">
      <alignment horizontal="center" vertical="center"/>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8" fillId="0" borderId="8"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
    <cellStyle name="Normal" xfId="0" builtinId="0"/>
  </cellStyles>
  <dxfs count="40">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s>
  <tableStyles count="0" defaultTableStyle="TableStyleMedium9" defaultPivotStyle="PivotStyleLight16"/>
  <colors>
    <mruColors>
      <color rgb="FFFFCC99"/>
      <color rgb="FF00FF00"/>
      <color rgb="FF0F253F"/>
      <color rgb="FFEDF2FD"/>
      <color rgb="FFD2DFFA"/>
      <color rgb="FFF6F9F1"/>
      <color rgb="FFF0F5E7"/>
      <color rgb="FFEBF2DE"/>
      <color rgb="FFF2F0F6"/>
      <color rgb="FFF6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election activeCell="C5" sqref="C5"/>
    </sheetView>
  </sheetViews>
  <sheetFormatPr defaultColWidth="11.42578125" defaultRowHeight="15"/>
  <cols>
    <col min="2" max="2" width="50.140625" bestFit="1" customWidth="1"/>
  </cols>
  <sheetData>
    <row r="1" spans="1:2" s="32" customFormat="1" ht="15.75">
      <c r="A1" s="88" t="s">
        <v>0</v>
      </c>
      <c r="B1" s="88"/>
    </row>
    <row r="2" spans="1:2">
      <c r="A2" s="7" t="s">
        <v>1</v>
      </c>
      <c r="B2" s="31" t="s">
        <v>2</v>
      </c>
    </row>
    <row r="3" spans="1:2">
      <c r="A3" s="7" t="s">
        <v>3</v>
      </c>
      <c r="B3" s="31" t="s">
        <v>4</v>
      </c>
    </row>
    <row r="4" spans="1:2">
      <c r="A4" s="7" t="s">
        <v>5</v>
      </c>
      <c r="B4" s="31" t="s">
        <v>6</v>
      </c>
    </row>
    <row r="5" spans="1:2">
      <c r="A5" s="7" t="s">
        <v>7</v>
      </c>
      <c r="B5" s="31" t="s">
        <v>8</v>
      </c>
    </row>
  </sheetData>
  <mergeCells count="1">
    <mergeCell ref="A1:B1"/>
  </mergeCells>
  <conditionalFormatting sqref="A2">
    <cfRule type="cellIs" dxfId="39" priority="13" operator="equal">
      <formula>"N"</formula>
    </cfRule>
    <cfRule type="cellIs" dxfId="38" priority="14" operator="equal">
      <formula>"I"</formula>
    </cfRule>
    <cfRule type="cellIs" dxfId="37" priority="15" operator="equal">
      <formula>"O"</formula>
    </cfRule>
    <cfRule type="cellIs" dxfId="36" priority="16" operator="equal">
      <formula>"C"</formula>
    </cfRule>
  </conditionalFormatting>
  <conditionalFormatting sqref="A3">
    <cfRule type="cellIs" dxfId="35" priority="9" operator="equal">
      <formula>"N"</formula>
    </cfRule>
    <cfRule type="cellIs" dxfId="34" priority="10" operator="equal">
      <formula>"I"</formula>
    </cfRule>
    <cfRule type="cellIs" dxfId="33" priority="11" operator="equal">
      <formula>"O"</formula>
    </cfRule>
    <cfRule type="cellIs" dxfId="32" priority="12" operator="equal">
      <formula>"C"</formula>
    </cfRule>
  </conditionalFormatting>
  <conditionalFormatting sqref="A4">
    <cfRule type="cellIs" dxfId="31" priority="5" operator="equal">
      <formula>"N"</formula>
    </cfRule>
    <cfRule type="cellIs" dxfId="30" priority="6" operator="equal">
      <formula>"I"</formula>
    </cfRule>
    <cfRule type="cellIs" dxfId="29" priority="7" operator="equal">
      <formula>"O"</formula>
    </cfRule>
    <cfRule type="cellIs" dxfId="28" priority="8" operator="equal">
      <formula>"C"</formula>
    </cfRule>
  </conditionalFormatting>
  <conditionalFormatting sqref="A5">
    <cfRule type="cellIs" dxfId="27" priority="1" operator="equal">
      <formula>"N"</formula>
    </cfRule>
    <cfRule type="cellIs" dxfId="26" priority="2" operator="equal">
      <formula>"I"</formula>
    </cfRule>
    <cfRule type="cellIs" dxfId="25" priority="3" operator="equal">
      <formula>"O"</formula>
    </cfRule>
    <cfRule type="cellIs" dxfId="24" priority="4" operator="equal">
      <formula>"C"</formula>
    </cfRule>
  </conditionalFormatting>
  <pageMargins left="0.7" right="0.7" top="0.75" bottom="0.75" header="0.3" footer="0.3"/>
  <pageSetup paperSize="9" orientation="portrait" r:id="rId1"/>
  <headerFooter>
    <oddFooter>&amp;L&amp;1#&amp;"Calibri"&amp;10 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09"/>
  <sheetViews>
    <sheetView showGridLines="0" tabSelected="1" zoomScale="90" zoomScaleNormal="90" workbookViewId="0">
      <pane ySplit="2" topLeftCell="A18" activePane="bottomLeft" state="frozen"/>
      <selection pane="bottomLeft" activeCell="A18" sqref="A18"/>
    </sheetView>
  </sheetViews>
  <sheetFormatPr defaultColWidth="11.42578125" defaultRowHeight="15"/>
  <cols>
    <col min="1" max="1" width="11.42578125" style="42"/>
    <col min="2" max="2" width="20.7109375" style="1" customWidth="1"/>
    <col min="3" max="3" width="7.28515625" style="1" customWidth="1"/>
    <col min="4" max="4" width="22.42578125" style="39" bestFit="1" customWidth="1"/>
    <col min="5" max="5" width="30.7109375" style="14" customWidth="1"/>
    <col min="6" max="6" width="9.85546875" customWidth="1"/>
    <col min="7" max="7" width="15.42578125" style="30" customWidth="1"/>
    <col min="8" max="8" width="75.140625" style="1" bestFit="1" customWidth="1"/>
  </cols>
  <sheetData>
    <row r="1" spans="1:8" ht="15" customHeight="1">
      <c r="A1" s="156" t="s">
        <v>9</v>
      </c>
      <c r="B1" s="177" t="s">
        <v>10</v>
      </c>
      <c r="C1" s="133" t="s">
        <v>11</v>
      </c>
      <c r="D1" s="179" t="s">
        <v>12</v>
      </c>
      <c r="E1" s="179" t="s">
        <v>13</v>
      </c>
      <c r="F1" s="133" t="s">
        <v>14</v>
      </c>
      <c r="G1" s="162" t="s">
        <v>15</v>
      </c>
      <c r="H1" s="162"/>
    </row>
    <row r="2" spans="1:8">
      <c r="A2" s="157"/>
      <c r="B2" s="178"/>
      <c r="C2" s="134"/>
      <c r="D2" s="180"/>
      <c r="E2" s="180"/>
      <c r="F2" s="134"/>
      <c r="G2" s="8" t="s">
        <v>16</v>
      </c>
      <c r="H2" s="8" t="s">
        <v>17</v>
      </c>
    </row>
    <row r="3" spans="1:8" s="42" customFormat="1">
      <c r="B3" s="181" t="s">
        <v>18</v>
      </c>
      <c r="C3" s="182"/>
      <c r="D3" s="182"/>
      <c r="E3" s="182"/>
      <c r="F3" s="182"/>
      <c r="G3" s="182"/>
      <c r="H3" s="182"/>
    </row>
    <row r="4" spans="1:8">
      <c r="A4" s="46" t="s">
        <v>19</v>
      </c>
      <c r="B4" s="114" t="s">
        <v>20</v>
      </c>
      <c r="C4" s="114"/>
      <c r="D4" s="114"/>
      <c r="E4" s="114"/>
      <c r="F4" s="114"/>
      <c r="G4" s="114"/>
      <c r="H4" s="176"/>
    </row>
    <row r="5" spans="1:8" s="10" customFormat="1">
      <c r="A5" s="47" t="s">
        <v>19</v>
      </c>
      <c r="B5" s="142" t="s">
        <v>21</v>
      </c>
      <c r="C5" s="140" t="s">
        <v>1</v>
      </c>
      <c r="D5" s="36" t="s">
        <v>22</v>
      </c>
      <c r="E5" s="11" t="s">
        <v>23</v>
      </c>
      <c r="F5" s="24" t="s">
        <v>1</v>
      </c>
      <c r="G5" s="28" t="s">
        <v>24</v>
      </c>
      <c r="H5" s="43"/>
    </row>
    <row r="6" spans="1:8" s="10" customFormat="1">
      <c r="A6" s="47" t="s">
        <v>19</v>
      </c>
      <c r="B6" s="143"/>
      <c r="C6" s="141"/>
      <c r="D6" s="36" t="s">
        <v>25</v>
      </c>
      <c r="E6" s="11" t="s">
        <v>26</v>
      </c>
      <c r="F6" s="24" t="s">
        <v>1</v>
      </c>
      <c r="G6" s="28" t="s">
        <v>27</v>
      </c>
      <c r="H6" s="43"/>
    </row>
    <row r="7" spans="1:8" s="10" customFormat="1">
      <c r="A7" s="47" t="s">
        <v>19</v>
      </c>
      <c r="B7" s="143"/>
      <c r="C7" s="141"/>
      <c r="D7" s="36" t="s">
        <v>28</v>
      </c>
      <c r="E7" s="11" t="s">
        <v>29</v>
      </c>
      <c r="F7" s="24" t="s">
        <v>3</v>
      </c>
      <c r="G7" s="28"/>
      <c r="H7" s="43"/>
    </row>
    <row r="8" spans="1:8" s="10" customFormat="1">
      <c r="A8" s="47" t="s">
        <v>19</v>
      </c>
      <c r="B8" s="143"/>
      <c r="C8" s="141"/>
      <c r="D8" s="36" t="s">
        <v>30</v>
      </c>
      <c r="E8" s="11" t="s">
        <v>31</v>
      </c>
      <c r="F8" s="24" t="s">
        <v>3</v>
      </c>
      <c r="G8" s="28"/>
      <c r="H8" s="43"/>
    </row>
    <row r="9" spans="1:8" s="10" customFormat="1" ht="64.5" customHeight="1">
      <c r="A9" s="47" t="s">
        <v>19</v>
      </c>
      <c r="B9" s="143"/>
      <c r="C9" s="141"/>
      <c r="D9" s="33" t="s">
        <v>32</v>
      </c>
      <c r="E9" s="15" t="s">
        <v>33</v>
      </c>
      <c r="F9" s="24" t="s">
        <v>1</v>
      </c>
      <c r="G9" s="28" t="s">
        <v>34</v>
      </c>
      <c r="H9" s="43" t="s">
        <v>35</v>
      </c>
    </row>
    <row r="10" spans="1:8" s="10" customFormat="1" ht="25.5">
      <c r="A10" s="47" t="s">
        <v>19</v>
      </c>
      <c r="B10" s="143"/>
      <c r="C10" s="141"/>
      <c r="D10" s="36" t="s">
        <v>36</v>
      </c>
      <c r="E10" s="11" t="s">
        <v>37</v>
      </c>
      <c r="F10" s="24" t="s">
        <v>1</v>
      </c>
      <c r="G10" s="28" t="s">
        <v>38</v>
      </c>
      <c r="H10" s="43"/>
    </row>
    <row r="11" spans="1:8" s="10" customFormat="1" ht="109.5" customHeight="1">
      <c r="A11" s="47" t="s">
        <v>19</v>
      </c>
      <c r="B11" s="143"/>
      <c r="C11" s="141"/>
      <c r="D11" s="36" t="s">
        <v>39</v>
      </c>
      <c r="E11" s="11" t="s">
        <v>40</v>
      </c>
      <c r="F11" s="24" t="s">
        <v>1</v>
      </c>
      <c r="G11" s="28" t="s">
        <v>41</v>
      </c>
      <c r="H11" s="43" t="s">
        <v>42</v>
      </c>
    </row>
    <row r="12" spans="1:8" s="10" customFormat="1" ht="26.25" customHeight="1">
      <c r="A12" s="47" t="s">
        <v>19</v>
      </c>
      <c r="B12" s="144"/>
      <c r="C12" s="141"/>
      <c r="D12" s="36" t="s">
        <v>43</v>
      </c>
      <c r="E12" s="11" t="s">
        <v>44</v>
      </c>
      <c r="F12" s="24" t="s">
        <v>1</v>
      </c>
      <c r="G12" s="28" t="s">
        <v>45</v>
      </c>
      <c r="H12" s="43"/>
    </row>
    <row r="13" spans="1:8" s="10" customFormat="1">
      <c r="A13" s="46" t="s">
        <v>46</v>
      </c>
      <c r="B13" s="135" t="s">
        <v>47</v>
      </c>
      <c r="C13" s="135"/>
      <c r="D13" s="135"/>
      <c r="E13" s="135"/>
      <c r="F13" s="135"/>
      <c r="G13" s="135"/>
      <c r="H13" s="136"/>
    </row>
    <row r="14" spans="1:8" s="10" customFormat="1">
      <c r="A14" s="47" t="s">
        <v>46</v>
      </c>
      <c r="B14" s="132" t="s">
        <v>48</v>
      </c>
      <c r="C14" s="132"/>
      <c r="D14" s="132"/>
      <c r="E14" s="132"/>
      <c r="F14" s="132"/>
      <c r="G14" s="132"/>
      <c r="H14" s="89"/>
    </row>
    <row r="15" spans="1:8" s="10" customFormat="1">
      <c r="A15" s="46" t="s">
        <v>49</v>
      </c>
      <c r="B15" s="135" t="s">
        <v>50</v>
      </c>
      <c r="C15" s="135"/>
      <c r="D15" s="135"/>
      <c r="E15" s="135"/>
      <c r="F15" s="135"/>
      <c r="G15" s="135"/>
      <c r="H15" s="136"/>
    </row>
    <row r="16" spans="1:8" s="10" customFormat="1">
      <c r="A16" s="47" t="s">
        <v>49</v>
      </c>
      <c r="B16" s="132" t="s">
        <v>48</v>
      </c>
      <c r="C16" s="132"/>
      <c r="D16" s="132"/>
      <c r="E16" s="132"/>
      <c r="F16" s="132"/>
      <c r="G16" s="132"/>
      <c r="H16" s="89"/>
    </row>
    <row r="17" spans="1:8" s="10" customFormat="1">
      <c r="A17" s="46" t="s">
        <v>51</v>
      </c>
      <c r="B17" s="135" t="s">
        <v>52</v>
      </c>
      <c r="C17" s="135"/>
      <c r="D17" s="135"/>
      <c r="E17" s="135"/>
      <c r="F17" s="135"/>
      <c r="G17" s="135"/>
      <c r="H17" s="136"/>
    </row>
    <row r="18" spans="1:8" s="10" customFormat="1" ht="37.5" customHeight="1">
      <c r="A18" s="47" t="s">
        <v>51</v>
      </c>
      <c r="B18" s="137" t="s">
        <v>53</v>
      </c>
      <c r="C18" s="140" t="s">
        <v>1</v>
      </c>
      <c r="D18" s="33" t="s">
        <v>54</v>
      </c>
      <c r="E18" s="11" t="s">
        <v>55</v>
      </c>
      <c r="F18" s="24" t="s">
        <v>1</v>
      </c>
      <c r="G18" s="28" t="s">
        <v>56</v>
      </c>
      <c r="H18" s="43" t="s">
        <v>57</v>
      </c>
    </row>
    <row r="19" spans="1:8" s="10" customFormat="1" ht="79.5" customHeight="1">
      <c r="A19" s="47" t="s">
        <v>51</v>
      </c>
      <c r="B19" s="138"/>
      <c r="C19" s="141"/>
      <c r="D19" s="33" t="s">
        <v>58</v>
      </c>
      <c r="E19" s="11" t="s">
        <v>59</v>
      </c>
      <c r="F19" s="24" t="s">
        <v>1</v>
      </c>
      <c r="G19" s="28" t="s">
        <v>60</v>
      </c>
      <c r="H19" s="43" t="s">
        <v>61</v>
      </c>
    </row>
    <row r="20" spans="1:8" s="10" customFormat="1">
      <c r="A20" s="47" t="s">
        <v>51</v>
      </c>
      <c r="B20" s="138"/>
      <c r="C20" s="141"/>
      <c r="D20" s="33" t="s">
        <v>62</v>
      </c>
      <c r="E20" s="11" t="s">
        <v>63</v>
      </c>
      <c r="F20" s="24" t="s">
        <v>1</v>
      </c>
      <c r="G20" s="28"/>
      <c r="H20" s="43"/>
    </row>
    <row r="21" spans="1:8" s="10" customFormat="1">
      <c r="A21" s="47" t="s">
        <v>51</v>
      </c>
      <c r="B21" s="138"/>
      <c r="C21" s="141"/>
      <c r="D21" s="33" t="s">
        <v>64</v>
      </c>
      <c r="E21" s="11" t="s">
        <v>65</v>
      </c>
      <c r="F21" s="24" t="s">
        <v>1</v>
      </c>
      <c r="G21" s="28"/>
      <c r="H21" s="43"/>
    </row>
    <row r="22" spans="1:8" s="10" customFormat="1">
      <c r="A22" s="47" t="s">
        <v>51</v>
      </c>
      <c r="B22" s="138"/>
      <c r="C22" s="141"/>
      <c r="D22" s="33" t="s">
        <v>66</v>
      </c>
      <c r="E22" s="11" t="s">
        <v>67</v>
      </c>
      <c r="F22" s="24" t="s">
        <v>1</v>
      </c>
      <c r="G22" s="28" t="s">
        <v>68</v>
      </c>
      <c r="H22" s="43"/>
    </row>
    <row r="23" spans="1:8" s="10" customFormat="1" ht="33.75">
      <c r="A23" s="47" t="s">
        <v>51</v>
      </c>
      <c r="B23" s="138"/>
      <c r="C23" s="141"/>
      <c r="D23" s="33" t="s">
        <v>69</v>
      </c>
      <c r="E23" s="11" t="s">
        <v>70</v>
      </c>
      <c r="F23" s="24" t="s">
        <v>5</v>
      </c>
      <c r="G23" s="3"/>
      <c r="H23" s="43" t="s">
        <v>71</v>
      </c>
    </row>
    <row r="24" spans="1:8" s="10" customFormat="1">
      <c r="A24" s="47" t="s">
        <v>51</v>
      </c>
      <c r="B24" s="138"/>
      <c r="C24" s="141"/>
      <c r="D24" s="33" t="s">
        <v>72</v>
      </c>
      <c r="E24" s="11" t="s">
        <v>73</v>
      </c>
      <c r="F24" s="24" t="s">
        <v>1</v>
      </c>
      <c r="G24" s="28"/>
      <c r="H24" s="43"/>
    </row>
    <row r="25" spans="1:8" s="10" customFormat="1" ht="22.5">
      <c r="A25" s="47" t="s">
        <v>51</v>
      </c>
      <c r="B25" s="138"/>
      <c r="C25" s="141"/>
      <c r="D25" s="33" t="s">
        <v>74</v>
      </c>
      <c r="E25" s="11" t="s">
        <v>75</v>
      </c>
      <c r="F25" s="24" t="s">
        <v>1</v>
      </c>
      <c r="G25" s="48" t="s">
        <v>76</v>
      </c>
      <c r="H25" s="43" t="s">
        <v>77</v>
      </c>
    </row>
    <row r="26" spans="1:8" s="10" customFormat="1">
      <c r="A26" s="47" t="s">
        <v>51</v>
      </c>
      <c r="B26" s="138"/>
      <c r="C26" s="141"/>
      <c r="D26" s="33" t="s">
        <v>78</v>
      </c>
      <c r="E26" s="11" t="s">
        <v>79</v>
      </c>
      <c r="F26" s="24" t="s">
        <v>3</v>
      </c>
      <c r="G26" s="28"/>
      <c r="H26" s="43"/>
    </row>
    <row r="27" spans="1:8" s="10" customFormat="1">
      <c r="A27" s="47" t="s">
        <v>51</v>
      </c>
      <c r="B27" s="138"/>
      <c r="C27" s="141"/>
      <c r="D27" s="33" t="s">
        <v>80</v>
      </c>
      <c r="E27" s="11" t="s">
        <v>81</v>
      </c>
      <c r="F27" s="24" t="s">
        <v>1</v>
      </c>
      <c r="G27" s="28" t="s">
        <v>82</v>
      </c>
      <c r="H27" s="43"/>
    </row>
    <row r="28" spans="1:8" s="10" customFormat="1" ht="25.5">
      <c r="A28" s="47" t="s">
        <v>51</v>
      </c>
      <c r="B28" s="138"/>
      <c r="C28" s="141"/>
      <c r="D28" s="33" t="s">
        <v>83</v>
      </c>
      <c r="E28" s="11" t="s">
        <v>84</v>
      </c>
      <c r="F28" s="24" t="s">
        <v>5</v>
      </c>
      <c r="G28" s="28"/>
      <c r="H28" s="43" t="s">
        <v>85</v>
      </c>
    </row>
    <row r="29" spans="1:8" s="10" customFormat="1" ht="25.5">
      <c r="A29" s="47" t="s">
        <v>51</v>
      </c>
      <c r="B29" s="139"/>
      <c r="C29" s="87"/>
      <c r="D29" s="33" t="s">
        <v>86</v>
      </c>
      <c r="E29" s="11" t="s">
        <v>87</v>
      </c>
      <c r="F29" s="24" t="s">
        <v>5</v>
      </c>
      <c r="G29" s="3"/>
      <c r="H29" s="43"/>
    </row>
    <row r="30" spans="1:8" s="10" customFormat="1">
      <c r="A30" s="46" t="s">
        <v>88</v>
      </c>
      <c r="B30" s="135" t="s">
        <v>89</v>
      </c>
      <c r="C30" s="135"/>
      <c r="D30" s="135"/>
      <c r="E30" s="135"/>
      <c r="F30" s="135"/>
      <c r="G30" s="135"/>
      <c r="H30" s="136"/>
    </row>
    <row r="31" spans="1:8" s="10" customFormat="1">
      <c r="A31" s="47" t="s">
        <v>88</v>
      </c>
      <c r="B31" s="153" t="s">
        <v>90</v>
      </c>
      <c r="C31" s="145" t="s">
        <v>3</v>
      </c>
      <c r="D31" s="33" t="s">
        <v>91</v>
      </c>
      <c r="E31" s="11" t="s">
        <v>92</v>
      </c>
      <c r="F31" s="24" t="s">
        <v>1</v>
      </c>
      <c r="G31" s="28"/>
      <c r="H31" s="43"/>
    </row>
    <row r="32" spans="1:8" s="10" customFormat="1">
      <c r="A32" s="47" t="s">
        <v>88</v>
      </c>
      <c r="B32" s="154"/>
      <c r="C32" s="146"/>
      <c r="D32" s="33" t="s">
        <v>93</v>
      </c>
      <c r="E32" s="11" t="s">
        <v>94</v>
      </c>
      <c r="F32" s="24" t="s">
        <v>1</v>
      </c>
      <c r="G32" s="28"/>
      <c r="H32" s="43"/>
    </row>
    <row r="33" spans="1:8" s="10" customFormat="1">
      <c r="A33" s="47" t="s">
        <v>88</v>
      </c>
      <c r="B33" s="154"/>
      <c r="C33" s="146"/>
      <c r="D33" s="33" t="s">
        <v>95</v>
      </c>
      <c r="E33" s="11" t="s">
        <v>96</v>
      </c>
      <c r="F33" s="24" t="s">
        <v>1</v>
      </c>
      <c r="G33" s="28"/>
      <c r="H33" s="43"/>
    </row>
    <row r="34" spans="1:8" s="10" customFormat="1" ht="117.75" customHeight="1">
      <c r="A34" s="47" t="s">
        <v>88</v>
      </c>
      <c r="B34" s="155"/>
      <c r="C34" s="146"/>
      <c r="D34" s="83" t="s">
        <v>97</v>
      </c>
      <c r="E34" s="18" t="s">
        <v>98</v>
      </c>
      <c r="F34" s="24" t="s">
        <v>1</v>
      </c>
      <c r="G34" s="29" t="s">
        <v>99</v>
      </c>
      <c r="H34" s="61" t="s">
        <v>100</v>
      </c>
    </row>
    <row r="35" spans="1:8" s="10" customFormat="1">
      <c r="A35" s="46" t="s">
        <v>101</v>
      </c>
      <c r="B35" s="150" t="s">
        <v>102</v>
      </c>
      <c r="C35" s="151"/>
      <c r="D35" s="151"/>
      <c r="E35" s="151"/>
      <c r="F35" s="151"/>
      <c r="G35" s="151"/>
      <c r="H35" s="152"/>
    </row>
    <row r="36" spans="1:8" s="34" customFormat="1" ht="76.5">
      <c r="A36" s="47" t="s">
        <v>101</v>
      </c>
      <c r="B36" s="33" t="s">
        <v>103</v>
      </c>
      <c r="C36" s="84" t="s">
        <v>3</v>
      </c>
      <c r="D36" s="33" t="s">
        <v>104</v>
      </c>
      <c r="E36" s="3" t="s">
        <v>105</v>
      </c>
      <c r="F36" s="24" t="s">
        <v>1</v>
      </c>
      <c r="G36" s="3" t="s">
        <v>106</v>
      </c>
      <c r="H36" s="43" t="s">
        <v>107</v>
      </c>
    </row>
    <row r="37" spans="1:8" s="10" customFormat="1">
      <c r="A37" s="46" t="s">
        <v>108</v>
      </c>
      <c r="B37" s="135" t="s">
        <v>109</v>
      </c>
      <c r="C37" s="135"/>
      <c r="D37" s="135"/>
      <c r="E37" s="135"/>
      <c r="F37" s="135"/>
      <c r="G37" s="135"/>
      <c r="H37" s="136"/>
    </row>
    <row r="38" spans="1:8" s="10" customFormat="1" ht="33.75">
      <c r="A38" s="47" t="s">
        <v>108</v>
      </c>
      <c r="B38" s="147" t="s">
        <v>110</v>
      </c>
      <c r="C38" s="117" t="s">
        <v>1</v>
      </c>
      <c r="D38" s="36" t="s">
        <v>111</v>
      </c>
      <c r="E38" s="11" t="s">
        <v>112</v>
      </c>
      <c r="F38" s="24" t="s">
        <v>1</v>
      </c>
      <c r="G38" s="28" t="s">
        <v>113</v>
      </c>
      <c r="H38" s="40" t="s">
        <v>114</v>
      </c>
    </row>
    <row r="39" spans="1:8" s="10" customFormat="1" ht="22.5">
      <c r="A39" s="47" t="s">
        <v>108</v>
      </c>
      <c r="B39" s="148"/>
      <c r="C39" s="118"/>
      <c r="D39" s="36" t="s">
        <v>115</v>
      </c>
      <c r="E39" s="11" t="s">
        <v>116</v>
      </c>
      <c r="F39" s="24" t="s">
        <v>3</v>
      </c>
      <c r="G39" s="28" t="s">
        <v>117</v>
      </c>
      <c r="H39" s="43" t="s">
        <v>118</v>
      </c>
    </row>
    <row r="40" spans="1:8" s="10" customFormat="1">
      <c r="A40" s="47" t="s">
        <v>108</v>
      </c>
      <c r="B40" s="148"/>
      <c r="C40" s="118"/>
      <c r="D40" s="36" t="s">
        <v>119</v>
      </c>
      <c r="E40" s="11" t="s">
        <v>120</v>
      </c>
      <c r="F40" s="24" t="s">
        <v>1</v>
      </c>
      <c r="G40" s="3"/>
      <c r="H40" s="43" t="s">
        <v>121</v>
      </c>
    </row>
    <row r="41" spans="1:8" s="10" customFormat="1" ht="25.5">
      <c r="A41" s="47" t="s">
        <v>108</v>
      </c>
      <c r="B41" s="148"/>
      <c r="C41" s="118"/>
      <c r="D41" s="36" t="s">
        <v>122</v>
      </c>
      <c r="E41" s="11" t="s">
        <v>123</v>
      </c>
      <c r="F41" s="24" t="s">
        <v>3</v>
      </c>
      <c r="G41" s="3"/>
      <c r="H41" s="43"/>
    </row>
    <row r="42" spans="1:8" s="10" customFormat="1">
      <c r="A42" s="47" t="s">
        <v>108</v>
      </c>
      <c r="B42" s="148"/>
      <c r="C42" s="118"/>
      <c r="D42" s="36" t="s">
        <v>124</v>
      </c>
      <c r="E42" s="11" t="s">
        <v>125</v>
      </c>
      <c r="F42" s="24" t="s">
        <v>3</v>
      </c>
      <c r="G42" s="4" t="s">
        <v>117</v>
      </c>
      <c r="H42" s="5" t="s">
        <v>126</v>
      </c>
    </row>
    <row r="43" spans="1:8" s="10" customFormat="1">
      <c r="A43" s="47" t="s">
        <v>108</v>
      </c>
      <c r="B43" s="148"/>
      <c r="C43" s="118"/>
      <c r="D43" s="36" t="s">
        <v>127</v>
      </c>
      <c r="E43" s="11" t="s">
        <v>128</v>
      </c>
      <c r="F43" s="24" t="s">
        <v>3</v>
      </c>
      <c r="G43" s="3"/>
      <c r="H43" s="43"/>
    </row>
    <row r="44" spans="1:8" s="10" customFormat="1" ht="25.5">
      <c r="A44" s="47" t="s">
        <v>108</v>
      </c>
      <c r="B44" s="148"/>
      <c r="C44" s="118"/>
      <c r="D44" s="36" t="s">
        <v>129</v>
      </c>
      <c r="E44" s="11" t="s">
        <v>130</v>
      </c>
      <c r="F44" s="24" t="s">
        <v>3</v>
      </c>
      <c r="G44" s="3"/>
      <c r="H44" s="43"/>
    </row>
    <row r="45" spans="1:8" s="10" customFormat="1" ht="25.5">
      <c r="A45" s="47" t="s">
        <v>108</v>
      </c>
      <c r="B45" s="148"/>
      <c r="C45" s="118"/>
      <c r="D45" s="36" t="s">
        <v>131</v>
      </c>
      <c r="E45" s="11" t="s">
        <v>132</v>
      </c>
      <c r="F45" s="24" t="s">
        <v>3</v>
      </c>
      <c r="G45" s="3"/>
      <c r="H45" s="43"/>
    </row>
    <row r="46" spans="1:8" s="10" customFormat="1" ht="25.5">
      <c r="A46" s="47" t="s">
        <v>108</v>
      </c>
      <c r="B46" s="148"/>
      <c r="C46" s="118"/>
      <c r="D46" s="36" t="s">
        <v>133</v>
      </c>
      <c r="E46" s="11" t="s">
        <v>134</v>
      </c>
      <c r="F46" s="24" t="s">
        <v>3</v>
      </c>
      <c r="G46" s="3"/>
      <c r="H46" s="5"/>
    </row>
    <row r="47" spans="1:8" s="10" customFormat="1" ht="22.5">
      <c r="A47" s="47" t="s">
        <v>108</v>
      </c>
      <c r="B47" s="148"/>
      <c r="C47" s="118"/>
      <c r="D47" s="36" t="s">
        <v>135</v>
      </c>
      <c r="E47" s="11" t="s">
        <v>136</v>
      </c>
      <c r="F47" s="24" t="s">
        <v>3</v>
      </c>
      <c r="G47" s="3"/>
      <c r="H47" s="5" t="s">
        <v>137</v>
      </c>
    </row>
    <row r="48" spans="1:8" s="10" customFormat="1">
      <c r="A48" s="47" t="s">
        <v>108</v>
      </c>
      <c r="B48" s="148"/>
      <c r="C48" s="118"/>
      <c r="D48" s="36" t="s">
        <v>138</v>
      </c>
      <c r="E48" s="11" t="s">
        <v>139</v>
      </c>
      <c r="F48" s="24" t="s">
        <v>3</v>
      </c>
      <c r="G48" s="3"/>
      <c r="H48" s="43" t="s">
        <v>140</v>
      </c>
    </row>
    <row r="49" spans="1:8" s="10" customFormat="1">
      <c r="A49" s="47" t="s">
        <v>108</v>
      </c>
      <c r="B49" s="148"/>
      <c r="C49" s="118"/>
      <c r="D49" s="36" t="s">
        <v>141</v>
      </c>
      <c r="E49" s="11" t="s">
        <v>142</v>
      </c>
      <c r="F49" s="24" t="s">
        <v>3</v>
      </c>
      <c r="G49" s="3"/>
      <c r="H49" s="43"/>
    </row>
    <row r="50" spans="1:8" s="10" customFormat="1">
      <c r="A50" s="47" t="s">
        <v>108</v>
      </c>
      <c r="B50" s="149"/>
      <c r="C50" s="119"/>
      <c r="D50" s="67" t="s">
        <v>143</v>
      </c>
      <c r="E50" s="15" t="s">
        <v>144</v>
      </c>
      <c r="F50" s="24" t="s">
        <v>3</v>
      </c>
      <c r="G50" s="3"/>
      <c r="H50" s="63"/>
    </row>
    <row r="51" spans="1:8">
      <c r="A51" s="46" t="s">
        <v>145</v>
      </c>
      <c r="B51" s="113" t="s">
        <v>146</v>
      </c>
      <c r="C51" s="114"/>
      <c r="D51" s="114"/>
      <c r="E51" s="114"/>
      <c r="F51" s="114"/>
      <c r="G51" s="114"/>
      <c r="H51" s="114"/>
    </row>
    <row r="52" spans="1:8" ht="33.75">
      <c r="A52" s="47" t="s">
        <v>145</v>
      </c>
      <c r="B52" s="115" t="s">
        <v>147</v>
      </c>
      <c r="C52" s="120" t="s">
        <v>1</v>
      </c>
      <c r="D52" s="33" t="s">
        <v>148</v>
      </c>
      <c r="E52" s="11" t="s">
        <v>149</v>
      </c>
      <c r="F52" s="24" t="s">
        <v>1</v>
      </c>
      <c r="G52" s="3" t="s">
        <v>117</v>
      </c>
      <c r="H52" s="43" t="s">
        <v>150</v>
      </c>
    </row>
    <row r="53" spans="1:8">
      <c r="A53" s="47" t="s">
        <v>145</v>
      </c>
      <c r="B53" s="115"/>
      <c r="C53" s="120"/>
      <c r="D53" s="33" t="s">
        <v>151</v>
      </c>
      <c r="E53" s="11" t="s">
        <v>152</v>
      </c>
      <c r="F53" s="24" t="s">
        <v>1</v>
      </c>
      <c r="G53" s="3"/>
      <c r="H53" s="43" t="s">
        <v>121</v>
      </c>
    </row>
    <row r="54" spans="1:8" ht="25.5">
      <c r="A54" s="47" t="s">
        <v>145</v>
      </c>
      <c r="B54" s="115"/>
      <c r="C54" s="120"/>
      <c r="D54" s="33" t="s">
        <v>153</v>
      </c>
      <c r="E54" s="11" t="s">
        <v>123</v>
      </c>
      <c r="F54" s="24" t="s">
        <v>3</v>
      </c>
      <c r="G54" s="3"/>
      <c r="H54" s="43"/>
    </row>
    <row r="55" spans="1:8">
      <c r="A55" s="47" t="s">
        <v>145</v>
      </c>
      <c r="B55" s="115"/>
      <c r="C55" s="120"/>
      <c r="D55" s="33" t="s">
        <v>154</v>
      </c>
      <c r="E55" s="11" t="s">
        <v>125</v>
      </c>
      <c r="F55" s="24" t="s">
        <v>3</v>
      </c>
      <c r="G55" s="3" t="s">
        <v>117</v>
      </c>
      <c r="H55" s="5" t="s">
        <v>126</v>
      </c>
    </row>
    <row r="56" spans="1:8">
      <c r="A56" s="47" t="s">
        <v>145</v>
      </c>
      <c r="B56" s="115"/>
      <c r="C56" s="120"/>
      <c r="D56" s="33" t="s">
        <v>155</v>
      </c>
      <c r="E56" s="11" t="s">
        <v>128</v>
      </c>
      <c r="F56" s="24" t="s">
        <v>3</v>
      </c>
      <c r="G56" s="3"/>
      <c r="H56" s="43"/>
    </row>
    <row r="57" spans="1:8" ht="25.5">
      <c r="A57" s="47" t="s">
        <v>145</v>
      </c>
      <c r="B57" s="115"/>
      <c r="C57" s="120"/>
      <c r="D57" s="33" t="s">
        <v>156</v>
      </c>
      <c r="E57" s="11" t="s">
        <v>130</v>
      </c>
      <c r="F57" s="24" t="s">
        <v>3</v>
      </c>
      <c r="G57" s="3"/>
      <c r="H57" s="43"/>
    </row>
    <row r="58" spans="1:8" ht="26.25">
      <c r="A58" s="47" t="s">
        <v>145</v>
      </c>
      <c r="B58" s="115"/>
      <c r="C58" s="120"/>
      <c r="D58" s="33" t="s">
        <v>157</v>
      </c>
      <c r="E58" s="14" t="s">
        <v>132</v>
      </c>
      <c r="F58" s="24" t="s">
        <v>3</v>
      </c>
      <c r="G58" s="3"/>
      <c r="H58" s="43"/>
    </row>
    <row r="59" spans="1:8" ht="25.5">
      <c r="A59" s="47" t="s">
        <v>145</v>
      </c>
      <c r="B59" s="115"/>
      <c r="C59" s="120"/>
      <c r="D59" s="33" t="s">
        <v>158</v>
      </c>
      <c r="E59" s="11" t="s">
        <v>159</v>
      </c>
      <c r="F59" s="24" t="s">
        <v>3</v>
      </c>
      <c r="G59" s="3"/>
      <c r="H59" s="43"/>
    </row>
    <row r="60" spans="1:8" ht="38.25">
      <c r="A60" s="47" t="s">
        <v>145</v>
      </c>
      <c r="B60" s="115"/>
      <c r="C60" s="120"/>
      <c r="D60" s="33" t="s">
        <v>160</v>
      </c>
      <c r="E60" s="11" t="s">
        <v>161</v>
      </c>
      <c r="F60" s="24" t="s">
        <v>3</v>
      </c>
      <c r="G60" s="3"/>
      <c r="H60" s="43"/>
    </row>
    <row r="61" spans="1:8" ht="22.5">
      <c r="A61" s="47" t="s">
        <v>145</v>
      </c>
      <c r="B61" s="115"/>
      <c r="C61" s="120"/>
      <c r="D61" s="33" t="s">
        <v>162</v>
      </c>
      <c r="E61" s="11" t="s">
        <v>136</v>
      </c>
      <c r="F61" s="24" t="s">
        <v>3</v>
      </c>
      <c r="G61" s="3"/>
      <c r="H61" s="5" t="s">
        <v>137</v>
      </c>
    </row>
    <row r="62" spans="1:8">
      <c r="A62" s="47" t="s">
        <v>145</v>
      </c>
      <c r="B62" s="115"/>
      <c r="C62" s="120"/>
      <c r="D62" s="33" t="s">
        <v>163</v>
      </c>
      <c r="E62" s="11" t="s">
        <v>139</v>
      </c>
      <c r="F62" s="24" t="s">
        <v>3</v>
      </c>
      <c r="G62" s="3"/>
      <c r="H62" s="43"/>
    </row>
    <row r="63" spans="1:8">
      <c r="A63" s="47" t="s">
        <v>145</v>
      </c>
      <c r="B63" s="115"/>
      <c r="C63" s="120"/>
      <c r="D63" s="33" t="s">
        <v>164</v>
      </c>
      <c r="E63" s="11" t="s">
        <v>165</v>
      </c>
      <c r="F63" s="24" t="s">
        <v>3</v>
      </c>
      <c r="G63" s="3"/>
      <c r="H63" s="43"/>
    </row>
    <row r="64" spans="1:8" ht="25.5">
      <c r="A64" s="47" t="s">
        <v>145</v>
      </c>
      <c r="B64" s="115"/>
      <c r="C64" s="120"/>
      <c r="D64" s="33" t="s">
        <v>166</v>
      </c>
      <c r="E64" s="11" t="s">
        <v>167</v>
      </c>
      <c r="F64" s="24" t="s">
        <v>3</v>
      </c>
      <c r="G64" s="3" t="s">
        <v>68</v>
      </c>
      <c r="H64" s="43"/>
    </row>
    <row r="65" spans="1:8">
      <c r="A65" s="47" t="s">
        <v>145</v>
      </c>
      <c r="B65" s="115"/>
      <c r="C65" s="120"/>
      <c r="D65" s="33" t="s">
        <v>168</v>
      </c>
      <c r="E65" s="11" t="s">
        <v>169</v>
      </c>
      <c r="F65" s="24" t="s">
        <v>3</v>
      </c>
      <c r="G65" s="3" t="s">
        <v>68</v>
      </c>
      <c r="H65" s="43"/>
    </row>
    <row r="66" spans="1:8" s="42" customFormat="1">
      <c r="A66" s="47" t="s">
        <v>145</v>
      </c>
      <c r="B66" s="115"/>
      <c r="C66" s="120"/>
      <c r="D66" s="68" t="s">
        <v>170</v>
      </c>
      <c r="E66" s="15" t="s">
        <v>171</v>
      </c>
      <c r="F66" s="24" t="s">
        <v>1</v>
      </c>
      <c r="G66" s="3"/>
      <c r="H66" s="63"/>
    </row>
    <row r="67" spans="1:8" s="42" customFormat="1">
      <c r="A67" s="47" t="s">
        <v>145</v>
      </c>
      <c r="B67" s="116"/>
      <c r="C67" s="121"/>
      <c r="D67" s="68" t="s">
        <v>172</v>
      </c>
      <c r="E67" s="15" t="s">
        <v>173</v>
      </c>
      <c r="F67" s="24" t="s">
        <v>3</v>
      </c>
      <c r="G67" s="3"/>
      <c r="H67" s="76" t="s">
        <v>174</v>
      </c>
    </row>
    <row r="68" spans="1:8" s="42" customFormat="1">
      <c r="A68" s="46" t="s">
        <v>175</v>
      </c>
      <c r="B68" s="113" t="s">
        <v>176</v>
      </c>
      <c r="C68" s="114"/>
      <c r="D68" s="114"/>
      <c r="E68" s="114"/>
      <c r="F68" s="114"/>
      <c r="G68" s="114"/>
      <c r="H68" s="114"/>
    </row>
    <row r="69" spans="1:8" s="42" customFormat="1">
      <c r="A69" s="47" t="s">
        <v>175</v>
      </c>
      <c r="B69" s="105" t="s">
        <v>48</v>
      </c>
      <c r="C69" s="105"/>
      <c r="D69" s="105"/>
      <c r="E69" s="105"/>
      <c r="F69" s="105"/>
      <c r="G69" s="105"/>
      <c r="H69" s="106"/>
    </row>
    <row r="70" spans="1:8" s="42" customFormat="1">
      <c r="A70" s="46" t="s">
        <v>177</v>
      </c>
      <c r="B70" s="113" t="s">
        <v>178</v>
      </c>
      <c r="C70" s="114"/>
      <c r="D70" s="114"/>
      <c r="E70" s="114"/>
      <c r="F70" s="114"/>
      <c r="G70" s="114"/>
      <c r="H70" s="114"/>
    </row>
    <row r="71" spans="1:8" s="42" customFormat="1">
      <c r="A71" s="47" t="s">
        <v>177</v>
      </c>
      <c r="B71" s="105" t="s">
        <v>48</v>
      </c>
      <c r="C71" s="105"/>
      <c r="D71" s="105"/>
      <c r="E71" s="105"/>
      <c r="F71" s="105"/>
      <c r="G71" s="105"/>
      <c r="H71" s="106"/>
    </row>
    <row r="72" spans="1:8" s="42" customFormat="1">
      <c r="A72" s="46" t="s">
        <v>179</v>
      </c>
      <c r="B72" s="113" t="s">
        <v>180</v>
      </c>
      <c r="C72" s="114"/>
      <c r="D72" s="114"/>
      <c r="E72" s="114"/>
      <c r="F72" s="114"/>
      <c r="G72" s="114"/>
      <c r="H72" s="114"/>
    </row>
    <row r="73" spans="1:8" s="42" customFormat="1">
      <c r="A73" s="47" t="s">
        <v>179</v>
      </c>
      <c r="B73" s="105" t="s">
        <v>48</v>
      </c>
      <c r="C73" s="105"/>
      <c r="D73" s="105"/>
      <c r="E73" s="105"/>
      <c r="F73" s="105"/>
      <c r="G73" s="105"/>
      <c r="H73" s="106"/>
    </row>
    <row r="74" spans="1:8" s="42" customFormat="1">
      <c r="A74" s="46" t="s">
        <v>181</v>
      </c>
      <c r="B74" s="92" t="s">
        <v>182</v>
      </c>
      <c r="C74" s="93"/>
      <c r="D74" s="93"/>
      <c r="E74" s="93"/>
      <c r="F74" s="93"/>
      <c r="G74" s="93"/>
      <c r="H74" s="93"/>
    </row>
    <row r="75" spans="1:8" s="42" customFormat="1" ht="15.95" customHeight="1">
      <c r="A75" s="47" t="s">
        <v>181</v>
      </c>
      <c r="B75" s="175" t="s">
        <v>48</v>
      </c>
      <c r="C75" s="105"/>
      <c r="D75" s="105"/>
      <c r="E75" s="105"/>
      <c r="F75" s="105"/>
      <c r="G75" s="105"/>
      <c r="H75" s="106"/>
    </row>
    <row r="76" spans="1:8">
      <c r="A76" s="46" t="s">
        <v>183</v>
      </c>
      <c r="B76" s="113" t="s">
        <v>184</v>
      </c>
      <c r="C76" s="114"/>
      <c r="D76" s="114"/>
      <c r="E76" s="114"/>
      <c r="F76" s="114"/>
      <c r="G76" s="114"/>
      <c r="H76" s="114"/>
    </row>
    <row r="77" spans="1:8" s="42" customFormat="1">
      <c r="A77" s="47" t="s">
        <v>183</v>
      </c>
      <c r="B77" s="105" t="s">
        <v>48</v>
      </c>
      <c r="C77" s="105"/>
      <c r="D77" s="105"/>
      <c r="E77" s="105"/>
      <c r="F77" s="105"/>
      <c r="G77" s="105"/>
      <c r="H77" s="106"/>
    </row>
    <row r="78" spans="1:8" s="41" customFormat="1">
      <c r="A78" s="46" t="s">
        <v>185</v>
      </c>
      <c r="B78" s="113" t="s">
        <v>186</v>
      </c>
      <c r="C78" s="114"/>
      <c r="D78" s="114"/>
      <c r="E78" s="114"/>
      <c r="F78" s="114"/>
      <c r="G78" s="114"/>
      <c r="H78" s="114"/>
    </row>
    <row r="79" spans="1:8" s="42" customFormat="1">
      <c r="A79" s="47" t="s">
        <v>185</v>
      </c>
      <c r="B79" s="105" t="s">
        <v>48</v>
      </c>
      <c r="C79" s="105"/>
      <c r="D79" s="105"/>
      <c r="E79" s="105"/>
      <c r="F79" s="105"/>
      <c r="G79" s="105"/>
      <c r="H79" s="106"/>
    </row>
    <row r="80" spans="1:8" s="41" customFormat="1">
      <c r="A80" s="46" t="s">
        <v>187</v>
      </c>
      <c r="B80" s="113" t="s">
        <v>188</v>
      </c>
      <c r="C80" s="114"/>
      <c r="D80" s="114"/>
      <c r="E80" s="114"/>
      <c r="F80" s="114"/>
      <c r="G80" s="114"/>
      <c r="H80" s="114"/>
    </row>
    <row r="81" spans="1:8" s="42" customFormat="1">
      <c r="A81" s="47" t="s">
        <v>187</v>
      </c>
      <c r="B81" s="105" t="s">
        <v>48</v>
      </c>
      <c r="C81" s="105"/>
      <c r="D81" s="105"/>
      <c r="E81" s="105"/>
      <c r="F81" s="105"/>
      <c r="G81" s="105"/>
      <c r="H81" s="106"/>
    </row>
    <row r="82" spans="1:8" ht="27" customHeight="1">
      <c r="A82" s="46" t="s">
        <v>189</v>
      </c>
      <c r="B82" s="113" t="s">
        <v>190</v>
      </c>
      <c r="C82" s="114"/>
      <c r="D82" s="114"/>
      <c r="E82" s="114"/>
      <c r="F82" s="114"/>
      <c r="G82" s="114"/>
      <c r="H82" s="114"/>
    </row>
    <row r="83" spans="1:8" ht="33.75">
      <c r="A83" s="47" t="s">
        <v>189</v>
      </c>
      <c r="B83" s="115" t="s">
        <v>191</v>
      </c>
      <c r="C83" s="163" t="s">
        <v>3</v>
      </c>
      <c r="D83" s="33" t="s">
        <v>192</v>
      </c>
      <c r="E83" s="11" t="s">
        <v>193</v>
      </c>
      <c r="F83" s="24" t="s">
        <v>3</v>
      </c>
      <c r="G83" s="3" t="s">
        <v>194</v>
      </c>
      <c r="H83" s="51" t="s">
        <v>195</v>
      </c>
    </row>
    <row r="84" spans="1:8">
      <c r="A84" s="47" t="s">
        <v>189</v>
      </c>
      <c r="B84" s="115"/>
      <c r="C84" s="163"/>
      <c r="D84" s="33" t="s">
        <v>196</v>
      </c>
      <c r="E84" s="11" t="s">
        <v>197</v>
      </c>
      <c r="F84" s="24" t="s">
        <v>1</v>
      </c>
      <c r="G84" s="3"/>
      <c r="H84" s="5" t="s">
        <v>198</v>
      </c>
    </row>
    <row r="85" spans="1:8">
      <c r="A85" s="47" t="s">
        <v>189</v>
      </c>
      <c r="B85" s="115"/>
      <c r="C85" s="163"/>
      <c r="D85" s="33" t="s">
        <v>199</v>
      </c>
      <c r="E85" s="11" t="s">
        <v>200</v>
      </c>
      <c r="F85" s="24" t="s">
        <v>3</v>
      </c>
      <c r="G85" s="3"/>
      <c r="H85" s="5"/>
    </row>
    <row r="86" spans="1:8">
      <c r="A86" s="47" t="s">
        <v>189</v>
      </c>
      <c r="B86" s="115"/>
      <c r="C86" s="163"/>
      <c r="D86" s="33" t="s">
        <v>201</v>
      </c>
      <c r="E86" s="11" t="s">
        <v>202</v>
      </c>
      <c r="F86" s="24" t="s">
        <v>1</v>
      </c>
      <c r="G86" s="3"/>
      <c r="H86" s="5" t="s">
        <v>198</v>
      </c>
    </row>
    <row r="87" spans="1:8">
      <c r="A87" s="47" t="s">
        <v>189</v>
      </c>
      <c r="B87" s="115"/>
      <c r="C87" s="163"/>
      <c r="D87" s="33" t="s">
        <v>203</v>
      </c>
      <c r="E87" s="11" t="s">
        <v>204</v>
      </c>
      <c r="F87" s="24" t="s">
        <v>3</v>
      </c>
      <c r="G87" s="3" t="s">
        <v>205</v>
      </c>
      <c r="H87" s="50"/>
    </row>
    <row r="88" spans="1:8">
      <c r="A88" s="47" t="s">
        <v>189</v>
      </c>
      <c r="B88" s="115"/>
      <c r="C88" s="163"/>
      <c r="D88" s="33" t="s">
        <v>206</v>
      </c>
      <c r="E88" s="11" t="s">
        <v>207</v>
      </c>
      <c r="F88" s="24" t="s">
        <v>1</v>
      </c>
      <c r="G88" s="3" t="s">
        <v>68</v>
      </c>
      <c r="H88" s="5" t="s">
        <v>198</v>
      </c>
    </row>
    <row r="89" spans="1:8">
      <c r="A89" s="47" t="s">
        <v>189</v>
      </c>
      <c r="B89" s="115"/>
      <c r="C89" s="163"/>
      <c r="D89" s="33" t="s">
        <v>208</v>
      </c>
      <c r="E89" s="11" t="s">
        <v>209</v>
      </c>
      <c r="F89" s="24" t="s">
        <v>1</v>
      </c>
      <c r="G89" s="3"/>
      <c r="H89" s="5"/>
    </row>
    <row r="90" spans="1:8" ht="25.5">
      <c r="A90" s="47" t="s">
        <v>189</v>
      </c>
      <c r="B90" s="115"/>
      <c r="C90" s="163"/>
      <c r="D90" s="33" t="s">
        <v>210</v>
      </c>
      <c r="E90" s="11" t="s">
        <v>123</v>
      </c>
      <c r="F90" s="24" t="s">
        <v>3</v>
      </c>
      <c r="G90" s="3"/>
      <c r="H90" s="5"/>
    </row>
    <row r="91" spans="1:8">
      <c r="A91" s="47" t="s">
        <v>189</v>
      </c>
      <c r="B91" s="115"/>
      <c r="C91" s="163"/>
      <c r="D91" s="33" t="s">
        <v>211</v>
      </c>
      <c r="E91" s="11" t="s">
        <v>125</v>
      </c>
      <c r="F91" s="24" t="s">
        <v>3</v>
      </c>
      <c r="G91" s="3" t="s">
        <v>117</v>
      </c>
      <c r="H91" s="5" t="s">
        <v>126</v>
      </c>
    </row>
    <row r="92" spans="1:8">
      <c r="A92" s="47" t="s">
        <v>189</v>
      </c>
      <c r="B92" s="115"/>
      <c r="C92" s="163"/>
      <c r="D92" s="33" t="s">
        <v>212</v>
      </c>
      <c r="E92" s="11" t="s">
        <v>128</v>
      </c>
      <c r="F92" s="24" t="s">
        <v>3</v>
      </c>
      <c r="G92" s="3"/>
      <c r="H92" s="5"/>
    </row>
    <row r="93" spans="1:8" ht="22.5">
      <c r="A93" s="47" t="s">
        <v>189</v>
      </c>
      <c r="B93" s="115"/>
      <c r="C93" s="163"/>
      <c r="D93" s="33" t="s">
        <v>213</v>
      </c>
      <c r="E93" s="11" t="s">
        <v>136</v>
      </c>
      <c r="F93" s="24" t="s">
        <v>3</v>
      </c>
      <c r="G93" s="3"/>
      <c r="H93" s="5" t="s">
        <v>137</v>
      </c>
    </row>
    <row r="94" spans="1:8">
      <c r="A94" s="47" t="s">
        <v>189</v>
      </c>
      <c r="B94" s="115"/>
      <c r="C94" s="163"/>
      <c r="D94" s="33" t="s">
        <v>214</v>
      </c>
      <c r="E94" s="11" t="s">
        <v>139</v>
      </c>
      <c r="F94" s="24" t="s">
        <v>3</v>
      </c>
      <c r="G94" s="3"/>
      <c r="H94" s="43" t="s">
        <v>215</v>
      </c>
    </row>
    <row r="95" spans="1:8">
      <c r="A95" s="47" t="s">
        <v>189</v>
      </c>
      <c r="B95" s="115"/>
      <c r="C95" s="163"/>
      <c r="D95" s="33" t="s">
        <v>216</v>
      </c>
      <c r="E95" s="11" t="s">
        <v>217</v>
      </c>
      <c r="F95" s="24" t="s">
        <v>1</v>
      </c>
      <c r="G95" s="3" t="s">
        <v>218</v>
      </c>
      <c r="H95" s="50"/>
    </row>
    <row r="96" spans="1:8">
      <c r="A96" s="47" t="s">
        <v>189</v>
      </c>
      <c r="B96" s="115"/>
      <c r="C96" s="163"/>
      <c r="D96" s="33" t="s">
        <v>219</v>
      </c>
      <c r="E96" s="11" t="s">
        <v>220</v>
      </c>
      <c r="F96" s="24" t="s">
        <v>1</v>
      </c>
      <c r="G96" s="3">
        <v>33</v>
      </c>
      <c r="H96" s="5" t="s">
        <v>198</v>
      </c>
    </row>
    <row r="97" spans="1:8" ht="22.5">
      <c r="A97" s="47" t="s">
        <v>189</v>
      </c>
      <c r="B97" s="115"/>
      <c r="C97" s="163"/>
      <c r="D97" s="33" t="s">
        <v>221</v>
      </c>
      <c r="E97" s="11" t="s">
        <v>222</v>
      </c>
      <c r="F97" s="24" t="s">
        <v>1</v>
      </c>
      <c r="G97" s="3" t="s">
        <v>223</v>
      </c>
      <c r="H97" s="5" t="s">
        <v>224</v>
      </c>
    </row>
    <row r="98" spans="1:8" ht="25.5">
      <c r="A98" s="47" t="s">
        <v>189</v>
      </c>
      <c r="B98" s="115"/>
      <c r="C98" s="163"/>
      <c r="D98" s="33" t="s">
        <v>225</v>
      </c>
      <c r="E98" s="11" t="s">
        <v>130</v>
      </c>
      <c r="F98" s="24" t="s">
        <v>3</v>
      </c>
      <c r="G98" s="3"/>
      <c r="H98" s="5"/>
    </row>
    <row r="99" spans="1:8" ht="25.5">
      <c r="A99" s="47" t="s">
        <v>189</v>
      </c>
      <c r="B99" s="115"/>
      <c r="C99" s="163"/>
      <c r="D99" s="33" t="s">
        <v>226</v>
      </c>
      <c r="E99" s="11" t="s">
        <v>132</v>
      </c>
      <c r="F99" s="24" t="s">
        <v>3</v>
      </c>
      <c r="G99" s="3"/>
      <c r="H99" s="5"/>
    </row>
    <row r="100" spans="1:8">
      <c r="A100" s="47" t="s">
        <v>189</v>
      </c>
      <c r="B100" s="115"/>
      <c r="C100" s="163"/>
      <c r="D100" s="33" t="s">
        <v>227</v>
      </c>
      <c r="E100" s="11" t="s">
        <v>228</v>
      </c>
      <c r="F100" s="24" t="s">
        <v>3</v>
      </c>
      <c r="G100" s="3"/>
      <c r="H100" s="5"/>
    </row>
    <row r="101" spans="1:8" ht="25.5">
      <c r="A101" s="47" t="s">
        <v>189</v>
      </c>
      <c r="B101" s="115"/>
      <c r="C101" s="163"/>
      <c r="D101" s="33" t="s">
        <v>229</v>
      </c>
      <c r="E101" s="11" t="s">
        <v>230</v>
      </c>
      <c r="F101" s="24" t="s">
        <v>3</v>
      </c>
      <c r="G101" s="3"/>
      <c r="H101" s="5"/>
    </row>
    <row r="102" spans="1:8" ht="22.5">
      <c r="A102" s="47" t="s">
        <v>189</v>
      </c>
      <c r="B102" s="115"/>
      <c r="C102" s="163"/>
      <c r="D102" s="33" t="s">
        <v>231</v>
      </c>
      <c r="E102" s="11" t="s">
        <v>232</v>
      </c>
      <c r="F102" s="24" t="s">
        <v>3</v>
      </c>
      <c r="G102" s="3"/>
      <c r="H102" s="51" t="s">
        <v>233</v>
      </c>
    </row>
    <row r="103" spans="1:8">
      <c r="A103" s="47" t="s">
        <v>189</v>
      </c>
      <c r="B103" s="115"/>
      <c r="C103" s="163"/>
      <c r="D103" s="33" t="s">
        <v>234</v>
      </c>
      <c r="E103" s="11" t="s">
        <v>235</v>
      </c>
      <c r="F103" s="24" t="s">
        <v>3</v>
      </c>
      <c r="G103" s="3"/>
      <c r="H103" s="5"/>
    </row>
    <row r="104" spans="1:8" ht="186.75" customHeight="1">
      <c r="A104" s="47" t="s">
        <v>189</v>
      </c>
      <c r="B104" s="115"/>
      <c r="C104" s="163"/>
      <c r="D104" s="33" t="s">
        <v>236</v>
      </c>
      <c r="E104" s="11" t="s">
        <v>237</v>
      </c>
      <c r="F104" s="24" t="s">
        <v>3</v>
      </c>
      <c r="G104" s="3" t="s">
        <v>238</v>
      </c>
      <c r="H104" s="50"/>
    </row>
    <row r="105" spans="1:8" ht="114.75">
      <c r="A105" s="47" t="s">
        <v>189</v>
      </c>
      <c r="B105" s="115"/>
      <c r="C105" s="163"/>
      <c r="D105" s="83" t="s">
        <v>239</v>
      </c>
      <c r="E105" s="18" t="s">
        <v>240</v>
      </c>
      <c r="F105" s="24" t="s">
        <v>3</v>
      </c>
      <c r="G105" s="21" t="s">
        <v>241</v>
      </c>
      <c r="H105" s="49"/>
    </row>
    <row r="106" spans="1:8" s="42" customFormat="1" ht="25.5">
      <c r="A106" s="47" t="s">
        <v>189</v>
      </c>
      <c r="B106" s="116"/>
      <c r="C106" s="164"/>
      <c r="D106" s="69" t="s">
        <v>242</v>
      </c>
      <c r="E106" s="70" t="s">
        <v>243</v>
      </c>
      <c r="F106" s="24" t="s">
        <v>3</v>
      </c>
      <c r="G106" s="3" t="s">
        <v>244</v>
      </c>
      <c r="H106" s="2" t="s">
        <v>245</v>
      </c>
    </row>
    <row r="107" spans="1:8" s="42" customFormat="1">
      <c r="A107" s="46" t="s">
        <v>246</v>
      </c>
      <c r="B107" s="113" t="s">
        <v>247</v>
      </c>
      <c r="C107" s="114"/>
      <c r="D107" s="114"/>
      <c r="E107" s="114"/>
      <c r="F107" s="114"/>
      <c r="G107" s="114"/>
      <c r="H107" s="114"/>
    </row>
    <row r="108" spans="1:8" s="42" customFormat="1">
      <c r="A108" s="47" t="s">
        <v>246</v>
      </c>
      <c r="B108" s="105" t="s">
        <v>48</v>
      </c>
      <c r="C108" s="105"/>
      <c r="D108" s="105"/>
      <c r="E108" s="105"/>
      <c r="F108" s="105"/>
      <c r="G108" s="105"/>
      <c r="H108" s="106"/>
    </row>
    <row r="109" spans="1:8">
      <c r="A109" s="46" t="s">
        <v>248</v>
      </c>
      <c r="B109" s="113" t="s">
        <v>249</v>
      </c>
      <c r="C109" s="114"/>
      <c r="D109" s="114"/>
      <c r="E109" s="114"/>
      <c r="F109" s="114"/>
      <c r="G109" s="114"/>
      <c r="H109" s="114"/>
    </row>
    <row r="110" spans="1:8">
      <c r="A110" s="47" t="s">
        <v>248</v>
      </c>
      <c r="B110" s="105" t="s">
        <v>48</v>
      </c>
      <c r="C110" s="105"/>
      <c r="D110" s="105"/>
      <c r="E110" s="105"/>
      <c r="F110" s="105"/>
      <c r="G110" s="105"/>
      <c r="H110" s="106"/>
    </row>
    <row r="111" spans="1:8">
      <c r="A111" s="46" t="s">
        <v>250</v>
      </c>
      <c r="B111" s="92" t="s">
        <v>251</v>
      </c>
      <c r="C111" s="93"/>
      <c r="D111" s="93"/>
      <c r="E111" s="93"/>
      <c r="F111" s="93"/>
      <c r="G111" s="93"/>
      <c r="H111" s="93"/>
    </row>
    <row r="112" spans="1:8" ht="90">
      <c r="A112" s="47" t="s">
        <v>250</v>
      </c>
      <c r="B112" s="172" t="s">
        <v>252</v>
      </c>
      <c r="C112" s="168" t="s">
        <v>1</v>
      </c>
      <c r="D112" s="37" t="s">
        <v>253</v>
      </c>
      <c r="E112" s="12" t="s">
        <v>254</v>
      </c>
      <c r="F112" s="24" t="s">
        <v>1</v>
      </c>
      <c r="G112" s="16" t="s">
        <v>68</v>
      </c>
      <c r="H112" s="51" t="s">
        <v>255</v>
      </c>
    </row>
    <row r="113" spans="1:8" ht="45">
      <c r="A113" s="47" t="s">
        <v>250</v>
      </c>
      <c r="B113" s="173"/>
      <c r="C113" s="169"/>
      <c r="D113" s="37" t="s">
        <v>256</v>
      </c>
      <c r="E113" s="12" t="s">
        <v>257</v>
      </c>
      <c r="F113" s="24" t="s">
        <v>1</v>
      </c>
      <c r="G113" s="17" t="s">
        <v>258</v>
      </c>
      <c r="H113" s="52" t="s">
        <v>259</v>
      </c>
    </row>
    <row r="114" spans="1:8" ht="63.75">
      <c r="A114" s="47" t="s">
        <v>250</v>
      </c>
      <c r="B114" s="173"/>
      <c r="C114" s="169"/>
      <c r="D114" s="37" t="s">
        <v>260</v>
      </c>
      <c r="E114" s="12" t="s">
        <v>261</v>
      </c>
      <c r="F114" s="24" t="s">
        <v>1</v>
      </c>
      <c r="G114" s="53" t="s">
        <v>262</v>
      </c>
      <c r="H114" s="54" t="s">
        <v>263</v>
      </c>
    </row>
    <row r="115" spans="1:8" ht="38.25">
      <c r="A115" s="47" t="s">
        <v>250</v>
      </c>
      <c r="B115" s="173"/>
      <c r="C115" s="169"/>
      <c r="D115" s="37" t="s">
        <v>264</v>
      </c>
      <c r="E115" s="12" t="s">
        <v>265</v>
      </c>
      <c r="F115" s="24" t="s">
        <v>1</v>
      </c>
      <c r="G115" s="17" t="s">
        <v>266</v>
      </c>
      <c r="H115" s="20" t="s">
        <v>267</v>
      </c>
    </row>
    <row r="116" spans="1:8" ht="74.25" customHeight="1">
      <c r="A116" s="47" t="s">
        <v>250</v>
      </c>
      <c r="B116" s="173"/>
      <c r="C116" s="169"/>
      <c r="D116" s="37" t="s">
        <v>268</v>
      </c>
      <c r="E116" s="12" t="s">
        <v>269</v>
      </c>
      <c r="F116" s="24" t="s">
        <v>3</v>
      </c>
      <c r="G116" s="26"/>
      <c r="H116" s="43" t="s">
        <v>270</v>
      </c>
    </row>
    <row r="117" spans="1:8" ht="38.25">
      <c r="A117" s="47" t="s">
        <v>250</v>
      </c>
      <c r="B117" s="173"/>
      <c r="C117" s="169"/>
      <c r="D117" s="37" t="s">
        <v>271</v>
      </c>
      <c r="E117" s="12" t="s">
        <v>272</v>
      </c>
      <c r="F117" s="24" t="s">
        <v>1</v>
      </c>
      <c r="G117" s="17" t="s">
        <v>273</v>
      </c>
      <c r="H117" s="2" t="s">
        <v>274</v>
      </c>
    </row>
    <row r="118" spans="1:8" ht="221.25" customHeight="1">
      <c r="A118" s="47" t="s">
        <v>250</v>
      </c>
      <c r="B118" s="173"/>
      <c r="C118" s="169"/>
      <c r="D118" s="33" t="s">
        <v>275</v>
      </c>
      <c r="E118" s="12" t="s">
        <v>276</v>
      </c>
      <c r="F118" s="24" t="s">
        <v>1</v>
      </c>
      <c r="G118" s="3" t="s">
        <v>277</v>
      </c>
      <c r="H118" s="43" t="s">
        <v>278</v>
      </c>
    </row>
    <row r="119" spans="1:8" ht="25.5">
      <c r="A119" s="47" t="s">
        <v>250</v>
      </c>
      <c r="B119" s="173"/>
      <c r="C119" s="169"/>
      <c r="D119" s="37" t="s">
        <v>279</v>
      </c>
      <c r="E119" s="12" t="s">
        <v>280</v>
      </c>
      <c r="F119" s="24" t="s">
        <v>1</v>
      </c>
      <c r="G119" s="3" t="s">
        <v>281</v>
      </c>
      <c r="H119" s="50"/>
    </row>
    <row r="120" spans="1:8" ht="22.5">
      <c r="A120" s="47" t="s">
        <v>250</v>
      </c>
      <c r="B120" s="173"/>
      <c r="C120" s="169"/>
      <c r="D120" s="37" t="s">
        <v>282</v>
      </c>
      <c r="E120" s="12" t="s">
        <v>283</v>
      </c>
      <c r="F120" s="24" t="s">
        <v>1</v>
      </c>
      <c r="G120" s="17" t="s">
        <v>284</v>
      </c>
      <c r="H120" s="6" t="s">
        <v>285</v>
      </c>
    </row>
    <row r="121" spans="1:8" ht="25.5">
      <c r="A121" s="47" t="s">
        <v>250</v>
      </c>
      <c r="B121" s="173"/>
      <c r="C121" s="169"/>
      <c r="D121" s="37" t="s">
        <v>286</v>
      </c>
      <c r="E121" s="12" t="s">
        <v>287</v>
      </c>
      <c r="F121" s="24" t="s">
        <v>3</v>
      </c>
      <c r="G121" s="35" t="s">
        <v>68</v>
      </c>
      <c r="H121" s="5" t="s">
        <v>288</v>
      </c>
    </row>
    <row r="122" spans="1:8" ht="25.5">
      <c r="A122" s="47" t="s">
        <v>250</v>
      </c>
      <c r="B122" s="173"/>
      <c r="C122" s="169"/>
      <c r="D122" s="37" t="s">
        <v>289</v>
      </c>
      <c r="E122" s="12" t="s">
        <v>290</v>
      </c>
      <c r="F122" s="24" t="s">
        <v>1</v>
      </c>
      <c r="G122" s="3" t="s">
        <v>291</v>
      </c>
      <c r="H122" s="5" t="s">
        <v>292</v>
      </c>
    </row>
    <row r="123" spans="1:8" ht="38.25">
      <c r="A123" s="47" t="s">
        <v>250</v>
      </c>
      <c r="B123" s="173"/>
      <c r="C123" s="169"/>
      <c r="D123" s="33" t="s">
        <v>293</v>
      </c>
      <c r="E123" s="11" t="s">
        <v>294</v>
      </c>
      <c r="F123" s="24" t="s">
        <v>1</v>
      </c>
      <c r="G123" s="17" t="s">
        <v>295</v>
      </c>
      <c r="H123" s="51" t="s">
        <v>296</v>
      </c>
    </row>
    <row r="124" spans="1:8" ht="25.5">
      <c r="A124" s="47" t="s">
        <v>250</v>
      </c>
      <c r="B124" s="173"/>
      <c r="C124" s="169"/>
      <c r="D124" s="33" t="s">
        <v>297</v>
      </c>
      <c r="E124" s="11" t="s">
        <v>298</v>
      </c>
      <c r="F124" s="24" t="s">
        <v>1</v>
      </c>
      <c r="G124" s="17" t="s">
        <v>295</v>
      </c>
      <c r="H124" s="51" t="s">
        <v>299</v>
      </c>
    </row>
    <row r="125" spans="1:8" ht="229.5" customHeight="1">
      <c r="A125" s="47" t="s">
        <v>250</v>
      </c>
      <c r="B125" s="173"/>
      <c r="C125" s="169"/>
      <c r="D125" s="33" t="s">
        <v>300</v>
      </c>
      <c r="E125" s="11" t="s">
        <v>301</v>
      </c>
      <c r="F125" s="24" t="s">
        <v>1</v>
      </c>
      <c r="G125" s="17" t="s">
        <v>302</v>
      </c>
      <c r="H125" s="43" t="s">
        <v>303</v>
      </c>
    </row>
    <row r="126" spans="1:8" ht="25.5">
      <c r="A126" s="47" t="s">
        <v>250</v>
      </c>
      <c r="B126" s="173"/>
      <c r="C126" s="169"/>
      <c r="D126" s="33" t="s">
        <v>304</v>
      </c>
      <c r="E126" s="11" t="s">
        <v>305</v>
      </c>
      <c r="F126" s="24" t="s">
        <v>1</v>
      </c>
      <c r="G126" s="17" t="s">
        <v>306</v>
      </c>
      <c r="H126" s="43"/>
    </row>
    <row r="127" spans="1:8" ht="67.5">
      <c r="A127" s="47" t="s">
        <v>250</v>
      </c>
      <c r="B127" s="173"/>
      <c r="C127" s="169"/>
      <c r="D127" s="33" t="s">
        <v>307</v>
      </c>
      <c r="E127" s="11" t="s">
        <v>144</v>
      </c>
      <c r="F127" s="24" t="s">
        <v>1</v>
      </c>
      <c r="G127" s="55" t="s">
        <v>308</v>
      </c>
      <c r="H127" s="43" t="s">
        <v>309</v>
      </c>
    </row>
    <row r="128" spans="1:8" ht="25.5">
      <c r="A128" s="47" t="s">
        <v>250</v>
      </c>
      <c r="B128" s="173"/>
      <c r="C128" s="169"/>
      <c r="D128" s="33" t="s">
        <v>310</v>
      </c>
      <c r="E128" s="11" t="s">
        <v>311</v>
      </c>
      <c r="F128" s="24" t="s">
        <v>1</v>
      </c>
      <c r="G128" s="17" t="s">
        <v>312</v>
      </c>
      <c r="H128" s="2" t="s">
        <v>313</v>
      </c>
    </row>
    <row r="129" spans="1:8">
      <c r="A129" s="47" t="s">
        <v>250</v>
      </c>
      <c r="B129" s="173"/>
      <c r="C129" s="169"/>
      <c r="D129" s="33" t="s">
        <v>314</v>
      </c>
      <c r="E129" s="11" t="s">
        <v>315</v>
      </c>
      <c r="F129" s="24" t="s">
        <v>1</v>
      </c>
      <c r="G129" s="17"/>
      <c r="H129" s="6" t="s">
        <v>316</v>
      </c>
    </row>
    <row r="130" spans="1:8" ht="146.25">
      <c r="A130" s="47" t="s">
        <v>250</v>
      </c>
      <c r="B130" s="173"/>
      <c r="C130" s="169"/>
      <c r="D130" s="33" t="s">
        <v>317</v>
      </c>
      <c r="E130" s="11" t="s">
        <v>318</v>
      </c>
      <c r="F130" s="24" t="s">
        <v>1</v>
      </c>
      <c r="G130" s="17" t="s">
        <v>319</v>
      </c>
      <c r="H130" s="43" t="s">
        <v>320</v>
      </c>
    </row>
    <row r="131" spans="1:8">
      <c r="A131" s="47" t="s">
        <v>250</v>
      </c>
      <c r="B131" s="173"/>
      <c r="C131" s="169"/>
      <c r="D131" s="33" t="s">
        <v>321</v>
      </c>
      <c r="E131" s="11" t="s">
        <v>322</v>
      </c>
      <c r="F131" s="24" t="s">
        <v>3</v>
      </c>
      <c r="G131" s="56"/>
      <c r="H131" s="57"/>
    </row>
    <row r="132" spans="1:8" ht="25.5">
      <c r="A132" s="47" t="s">
        <v>250</v>
      </c>
      <c r="B132" s="173"/>
      <c r="C132" s="169"/>
      <c r="D132" s="33" t="s">
        <v>323</v>
      </c>
      <c r="E132" s="11" t="s">
        <v>324</v>
      </c>
      <c r="F132" s="24" t="s">
        <v>3</v>
      </c>
      <c r="G132" s="3"/>
      <c r="H132" s="43" t="s">
        <v>325</v>
      </c>
    </row>
    <row r="133" spans="1:8" ht="25.5">
      <c r="A133" s="47" t="s">
        <v>250</v>
      </c>
      <c r="B133" s="173"/>
      <c r="C133" s="169"/>
      <c r="D133" s="33" t="s">
        <v>326</v>
      </c>
      <c r="E133" s="11" t="s">
        <v>327</v>
      </c>
      <c r="F133" s="24" t="s">
        <v>3</v>
      </c>
      <c r="G133" s="3"/>
      <c r="H133" s="2"/>
    </row>
    <row r="134" spans="1:8" ht="25.5">
      <c r="A134" s="47" t="s">
        <v>250</v>
      </c>
      <c r="B134" s="173"/>
      <c r="C134" s="169"/>
      <c r="D134" s="33" t="s">
        <v>328</v>
      </c>
      <c r="E134" s="11" t="s">
        <v>329</v>
      </c>
      <c r="F134" s="24" t="s">
        <v>1</v>
      </c>
      <c r="G134" s="17" t="s">
        <v>330</v>
      </c>
      <c r="H134" s="2" t="s">
        <v>331</v>
      </c>
    </row>
    <row r="135" spans="1:8" ht="114.75">
      <c r="A135" s="47" t="s">
        <v>250</v>
      </c>
      <c r="B135" s="173"/>
      <c r="C135" s="169"/>
      <c r="D135" s="33" t="s">
        <v>332</v>
      </c>
      <c r="E135" s="11" t="s">
        <v>333</v>
      </c>
      <c r="F135" s="24" t="s">
        <v>3</v>
      </c>
      <c r="G135" s="3" t="s">
        <v>334</v>
      </c>
      <c r="H135" s="43" t="s">
        <v>335</v>
      </c>
    </row>
    <row r="136" spans="1:8" ht="67.5">
      <c r="A136" s="47" t="s">
        <v>250</v>
      </c>
      <c r="B136" s="173"/>
      <c r="C136" s="169"/>
      <c r="D136" s="33" t="s">
        <v>336</v>
      </c>
      <c r="E136" s="11" t="s">
        <v>337</v>
      </c>
      <c r="F136" s="24" t="s">
        <v>1</v>
      </c>
      <c r="G136" s="17" t="s">
        <v>338</v>
      </c>
      <c r="H136" s="58" t="s">
        <v>339</v>
      </c>
    </row>
    <row r="137" spans="1:8">
      <c r="A137" s="47" t="s">
        <v>250</v>
      </c>
      <c r="B137" s="173"/>
      <c r="C137" s="169"/>
      <c r="D137" s="33" t="s">
        <v>340</v>
      </c>
      <c r="E137" s="11" t="s">
        <v>341</v>
      </c>
      <c r="F137" s="24" t="s">
        <v>3</v>
      </c>
      <c r="G137" s="3"/>
      <c r="H137" s="2"/>
    </row>
    <row r="138" spans="1:8">
      <c r="A138" s="47" t="s">
        <v>250</v>
      </c>
      <c r="B138" s="173"/>
      <c r="C138" s="169"/>
      <c r="D138" s="33" t="s">
        <v>342</v>
      </c>
      <c r="E138" s="11" t="s">
        <v>343</v>
      </c>
      <c r="F138" s="24" t="s">
        <v>3</v>
      </c>
      <c r="G138" s="3"/>
      <c r="H138" s="2"/>
    </row>
    <row r="139" spans="1:8" ht="25.5">
      <c r="A139" s="47" t="s">
        <v>250</v>
      </c>
      <c r="B139" s="173"/>
      <c r="C139" s="169"/>
      <c r="D139" s="33" t="s">
        <v>344</v>
      </c>
      <c r="E139" s="11" t="s">
        <v>345</v>
      </c>
      <c r="F139" s="24" t="s">
        <v>3</v>
      </c>
      <c r="G139" s="3" t="s">
        <v>346</v>
      </c>
      <c r="H139" s="2"/>
    </row>
    <row r="140" spans="1:8">
      <c r="A140" s="47" t="s">
        <v>250</v>
      </c>
      <c r="B140" s="173"/>
      <c r="C140" s="169"/>
      <c r="D140" s="33" t="s">
        <v>347</v>
      </c>
      <c r="E140" s="11" t="s">
        <v>348</v>
      </c>
      <c r="F140" s="24" t="s">
        <v>3</v>
      </c>
      <c r="G140" s="3" t="s">
        <v>68</v>
      </c>
      <c r="H140" s="2"/>
    </row>
    <row r="141" spans="1:8" ht="22.5">
      <c r="A141" s="47" t="s">
        <v>250</v>
      </c>
      <c r="B141" s="173"/>
      <c r="C141" s="169"/>
      <c r="D141" s="37" t="s">
        <v>349</v>
      </c>
      <c r="E141" s="12" t="s">
        <v>350</v>
      </c>
      <c r="F141" s="24" t="s">
        <v>5</v>
      </c>
      <c r="G141" s="28"/>
      <c r="H141" s="43" t="s">
        <v>351</v>
      </c>
    </row>
    <row r="142" spans="1:8" ht="25.5">
      <c r="A142" s="47" t="s">
        <v>250</v>
      </c>
      <c r="B142" s="173"/>
      <c r="C142" s="169"/>
      <c r="D142" s="33" t="s">
        <v>352</v>
      </c>
      <c r="E142" s="11" t="s">
        <v>353</v>
      </c>
      <c r="F142" s="24" t="s">
        <v>3</v>
      </c>
      <c r="G142" s="3" t="s">
        <v>68</v>
      </c>
      <c r="H142" s="2"/>
    </row>
    <row r="143" spans="1:8">
      <c r="A143" s="47" t="s">
        <v>250</v>
      </c>
      <c r="B143" s="173"/>
      <c r="C143" s="169"/>
      <c r="D143" s="33" t="s">
        <v>354</v>
      </c>
      <c r="E143" s="11" t="s">
        <v>355</v>
      </c>
      <c r="F143" s="24" t="s">
        <v>3</v>
      </c>
      <c r="G143" s="3"/>
      <c r="H143" s="2"/>
    </row>
    <row r="144" spans="1:8">
      <c r="A144" s="47" t="s">
        <v>250</v>
      </c>
      <c r="B144" s="173"/>
      <c r="C144" s="169"/>
      <c r="D144" s="38" t="s">
        <v>356</v>
      </c>
      <c r="E144" s="11" t="s">
        <v>357</v>
      </c>
      <c r="F144" s="24" t="s">
        <v>3</v>
      </c>
      <c r="G144" s="3"/>
      <c r="H144" s="2"/>
    </row>
    <row r="145" spans="1:8" ht="67.5">
      <c r="A145" s="47" t="s">
        <v>250</v>
      </c>
      <c r="B145" s="173"/>
      <c r="C145" s="169"/>
      <c r="D145" s="38" t="s">
        <v>358</v>
      </c>
      <c r="E145" s="11" t="s">
        <v>359</v>
      </c>
      <c r="F145" s="24" t="s">
        <v>1</v>
      </c>
      <c r="G145" s="3" t="s">
        <v>360</v>
      </c>
      <c r="H145" s="40" t="s">
        <v>361</v>
      </c>
    </row>
    <row r="146" spans="1:8" ht="67.5">
      <c r="A146" s="47" t="s">
        <v>250</v>
      </c>
      <c r="B146" s="173"/>
      <c r="C146" s="169"/>
      <c r="D146" s="38" t="s">
        <v>362</v>
      </c>
      <c r="E146" s="11" t="s">
        <v>363</v>
      </c>
      <c r="F146" s="24" t="s">
        <v>1</v>
      </c>
      <c r="G146" s="3" t="s">
        <v>364</v>
      </c>
      <c r="H146" s="51" t="s">
        <v>365</v>
      </c>
    </row>
    <row r="147" spans="1:8" ht="102">
      <c r="A147" s="47" t="s">
        <v>250</v>
      </c>
      <c r="B147" s="173"/>
      <c r="C147" s="169"/>
      <c r="D147" s="38" t="s">
        <v>366</v>
      </c>
      <c r="E147" s="11" t="s">
        <v>367</v>
      </c>
      <c r="F147" s="24" t="s">
        <v>1</v>
      </c>
      <c r="G147" s="3" t="s">
        <v>368</v>
      </c>
      <c r="H147" s="2" t="s">
        <v>369</v>
      </c>
    </row>
    <row r="148" spans="1:8">
      <c r="A148" s="47" t="s">
        <v>250</v>
      </c>
      <c r="B148" s="173"/>
      <c r="C148" s="169"/>
      <c r="D148" s="38" t="s">
        <v>370</v>
      </c>
      <c r="E148" s="11" t="s">
        <v>371</v>
      </c>
      <c r="F148" s="24" t="s">
        <v>1</v>
      </c>
      <c r="G148" s="3"/>
      <c r="H148" s="2"/>
    </row>
    <row r="149" spans="1:8" ht="25.5">
      <c r="A149" s="47" t="s">
        <v>250</v>
      </c>
      <c r="B149" s="173"/>
      <c r="C149" s="169"/>
      <c r="D149" s="38" t="s">
        <v>372</v>
      </c>
      <c r="E149" s="11" t="s">
        <v>373</v>
      </c>
      <c r="F149" s="24" t="s">
        <v>3</v>
      </c>
      <c r="G149" s="3"/>
      <c r="H149" s="2"/>
    </row>
    <row r="150" spans="1:8" ht="30.75" customHeight="1">
      <c r="A150" s="47" t="s">
        <v>250</v>
      </c>
      <c r="B150" s="173"/>
      <c r="C150" s="169"/>
      <c r="D150" s="38" t="s">
        <v>374</v>
      </c>
      <c r="E150" s="11" t="s">
        <v>375</v>
      </c>
      <c r="F150" s="24" t="s">
        <v>3</v>
      </c>
      <c r="G150" s="3" t="s">
        <v>244</v>
      </c>
      <c r="H150" s="2" t="s">
        <v>245</v>
      </c>
    </row>
    <row r="151" spans="1:8" ht="26.25" customHeight="1">
      <c r="A151" s="47" t="s">
        <v>250</v>
      </c>
      <c r="B151" s="173"/>
      <c r="C151" s="169"/>
      <c r="D151" s="38" t="s">
        <v>376</v>
      </c>
      <c r="E151" s="11" t="s">
        <v>377</v>
      </c>
      <c r="F151" s="24" t="s">
        <v>3</v>
      </c>
      <c r="G151" s="3"/>
      <c r="H151" s="2"/>
    </row>
    <row r="152" spans="1:8" ht="45">
      <c r="A152" s="47" t="s">
        <v>250</v>
      </c>
      <c r="B152" s="173"/>
      <c r="C152" s="169"/>
      <c r="D152" s="38" t="s">
        <v>378</v>
      </c>
      <c r="E152" s="11" t="s">
        <v>379</v>
      </c>
      <c r="F152" s="24" t="s">
        <v>3</v>
      </c>
      <c r="G152" s="3" t="s">
        <v>380</v>
      </c>
      <c r="H152" s="43" t="s">
        <v>381</v>
      </c>
    </row>
    <row r="153" spans="1:8" ht="25.5" customHeight="1">
      <c r="A153" s="47" t="s">
        <v>250</v>
      </c>
      <c r="B153" s="173"/>
      <c r="C153" s="169"/>
      <c r="D153" s="38" t="s">
        <v>382</v>
      </c>
      <c r="E153" s="11" t="s">
        <v>383</v>
      </c>
      <c r="F153" s="24" t="s">
        <v>3</v>
      </c>
      <c r="G153" s="3" t="s">
        <v>244</v>
      </c>
      <c r="H153" s="2" t="s">
        <v>245</v>
      </c>
    </row>
    <row r="154" spans="1:8" ht="25.5">
      <c r="A154" s="47" t="s">
        <v>250</v>
      </c>
      <c r="B154" s="173"/>
      <c r="C154" s="169"/>
      <c r="D154" s="38" t="s">
        <v>384</v>
      </c>
      <c r="E154" s="11" t="s">
        <v>385</v>
      </c>
      <c r="F154" s="24" t="s">
        <v>3</v>
      </c>
      <c r="G154" s="3"/>
      <c r="H154" s="2"/>
    </row>
    <row r="155" spans="1:8" ht="25.5">
      <c r="A155" s="47" t="s">
        <v>250</v>
      </c>
      <c r="B155" s="173"/>
      <c r="C155" s="169"/>
      <c r="D155" s="38" t="s">
        <v>386</v>
      </c>
      <c r="E155" s="11" t="s">
        <v>387</v>
      </c>
      <c r="F155" s="24" t="s">
        <v>3</v>
      </c>
      <c r="G155" s="3" t="s">
        <v>244</v>
      </c>
      <c r="H155" s="2" t="s">
        <v>245</v>
      </c>
    </row>
    <row r="156" spans="1:8" ht="33" customHeight="1">
      <c r="A156" s="47" t="s">
        <v>250</v>
      </c>
      <c r="B156" s="173"/>
      <c r="C156" s="169"/>
      <c r="D156" s="38" t="s">
        <v>388</v>
      </c>
      <c r="E156" s="11" t="s">
        <v>389</v>
      </c>
      <c r="F156" s="24" t="s">
        <v>3</v>
      </c>
      <c r="G156" s="3" t="s">
        <v>244</v>
      </c>
      <c r="H156" s="2" t="s">
        <v>245</v>
      </c>
    </row>
    <row r="157" spans="1:8" ht="30.75" customHeight="1">
      <c r="A157" s="47" t="s">
        <v>250</v>
      </c>
      <c r="B157" s="173"/>
      <c r="C157" s="169"/>
      <c r="D157" s="38" t="s">
        <v>390</v>
      </c>
      <c r="E157" s="11" t="s">
        <v>391</v>
      </c>
      <c r="F157" s="24" t="s">
        <v>3</v>
      </c>
      <c r="G157" s="3" t="s">
        <v>244</v>
      </c>
      <c r="H157" s="2" t="s">
        <v>245</v>
      </c>
    </row>
    <row r="158" spans="1:8" ht="28.5" customHeight="1">
      <c r="A158" s="47" t="s">
        <v>250</v>
      </c>
      <c r="B158" s="173"/>
      <c r="C158" s="169"/>
      <c r="D158" s="38" t="s">
        <v>392</v>
      </c>
      <c r="E158" s="11" t="s">
        <v>393</v>
      </c>
      <c r="F158" s="24" t="s">
        <v>3</v>
      </c>
      <c r="G158" s="3" t="s">
        <v>244</v>
      </c>
      <c r="H158" s="2" t="s">
        <v>245</v>
      </c>
    </row>
    <row r="159" spans="1:8" ht="38.25">
      <c r="A159" s="47" t="s">
        <v>250</v>
      </c>
      <c r="B159" s="173"/>
      <c r="C159" s="169"/>
      <c r="D159" s="9" t="s">
        <v>394</v>
      </c>
      <c r="E159" s="3" t="s">
        <v>395</v>
      </c>
      <c r="F159" s="24" t="s">
        <v>3</v>
      </c>
      <c r="G159" s="3" t="s">
        <v>396</v>
      </c>
      <c r="H159" s="43"/>
    </row>
    <row r="160" spans="1:8" ht="56.25" customHeight="1">
      <c r="A160" s="47" t="s">
        <v>250</v>
      </c>
      <c r="B160" s="173"/>
      <c r="C160" s="169"/>
      <c r="D160" s="9" t="s">
        <v>397</v>
      </c>
      <c r="E160" s="3" t="s">
        <v>398</v>
      </c>
      <c r="F160" s="24" t="s">
        <v>3</v>
      </c>
      <c r="G160" s="3" t="s">
        <v>399</v>
      </c>
      <c r="H160" s="40" t="s">
        <v>400</v>
      </c>
    </row>
    <row r="161" spans="1:8" ht="78.75">
      <c r="A161" s="47" t="s">
        <v>250</v>
      </c>
      <c r="B161" s="173"/>
      <c r="C161" s="169"/>
      <c r="D161" s="9" t="s">
        <v>401</v>
      </c>
      <c r="E161" s="3" t="s">
        <v>402</v>
      </c>
      <c r="F161" s="24" t="s">
        <v>3</v>
      </c>
      <c r="G161" s="3"/>
      <c r="H161" s="43" t="s">
        <v>403</v>
      </c>
    </row>
    <row r="162" spans="1:8" ht="67.5">
      <c r="A162" s="47" t="s">
        <v>250</v>
      </c>
      <c r="B162" s="173"/>
      <c r="C162" s="169"/>
      <c r="D162" s="9" t="s">
        <v>404</v>
      </c>
      <c r="E162" s="3" t="s">
        <v>405</v>
      </c>
      <c r="F162" s="24" t="s">
        <v>3</v>
      </c>
      <c r="G162" s="3"/>
      <c r="H162" s="2" t="s">
        <v>406</v>
      </c>
    </row>
    <row r="163" spans="1:8" ht="236.25">
      <c r="A163" s="47" t="s">
        <v>250</v>
      </c>
      <c r="B163" s="173"/>
      <c r="C163" s="169"/>
      <c r="D163" s="9" t="s">
        <v>407</v>
      </c>
      <c r="E163" s="3" t="s">
        <v>408</v>
      </c>
      <c r="F163" s="24" t="s">
        <v>3</v>
      </c>
      <c r="G163" s="3" t="s">
        <v>409</v>
      </c>
      <c r="H163" s="2" t="s">
        <v>410</v>
      </c>
    </row>
    <row r="164" spans="1:8" ht="22.5">
      <c r="A164" s="47" t="s">
        <v>250</v>
      </c>
      <c r="B164" s="173"/>
      <c r="C164" s="169"/>
      <c r="D164" s="9" t="s">
        <v>411</v>
      </c>
      <c r="E164" s="3" t="s">
        <v>412</v>
      </c>
      <c r="F164" s="24" t="s">
        <v>3</v>
      </c>
      <c r="G164" s="3">
        <v>320</v>
      </c>
      <c r="H164" s="2" t="s">
        <v>413</v>
      </c>
    </row>
    <row r="165" spans="1:8" ht="22.5">
      <c r="A165" s="47" t="s">
        <v>250</v>
      </c>
      <c r="B165" s="173"/>
      <c r="C165" s="169"/>
      <c r="D165" s="9" t="s">
        <v>414</v>
      </c>
      <c r="E165" s="3" t="s">
        <v>415</v>
      </c>
      <c r="F165" s="24" t="s">
        <v>3</v>
      </c>
      <c r="G165" s="3">
        <v>314</v>
      </c>
      <c r="H165" s="2" t="s">
        <v>413</v>
      </c>
    </row>
    <row r="166" spans="1:8" ht="33.75">
      <c r="A166" s="47" t="s">
        <v>250</v>
      </c>
      <c r="B166" s="173"/>
      <c r="C166" s="169"/>
      <c r="D166" s="9" t="s">
        <v>416</v>
      </c>
      <c r="E166" s="3" t="s">
        <v>417</v>
      </c>
      <c r="F166" s="24" t="s">
        <v>3</v>
      </c>
      <c r="G166" s="3"/>
      <c r="H166" s="2" t="s">
        <v>418</v>
      </c>
    </row>
    <row r="167" spans="1:8" ht="69.75" customHeight="1">
      <c r="A167" s="47" t="s">
        <v>250</v>
      </c>
      <c r="B167" s="173"/>
      <c r="C167" s="169"/>
      <c r="D167" s="9" t="s">
        <v>419</v>
      </c>
      <c r="E167" s="3" t="s">
        <v>420</v>
      </c>
      <c r="F167" s="24" t="s">
        <v>3</v>
      </c>
      <c r="G167" s="3"/>
      <c r="H167" s="2"/>
    </row>
    <row r="168" spans="1:8" ht="67.5" customHeight="1">
      <c r="A168" s="47" t="s">
        <v>250</v>
      </c>
      <c r="B168" s="173"/>
      <c r="C168" s="169"/>
      <c r="D168" s="9" t="s">
        <v>421</v>
      </c>
      <c r="E168" s="3" t="s">
        <v>422</v>
      </c>
      <c r="F168" s="24" t="s">
        <v>3</v>
      </c>
      <c r="G168" s="3"/>
      <c r="H168" s="43"/>
    </row>
    <row r="169" spans="1:8" ht="42" customHeight="1">
      <c r="A169" s="47" t="s">
        <v>250</v>
      </c>
      <c r="B169" s="173"/>
      <c r="C169" s="169"/>
      <c r="D169" s="9" t="s">
        <v>423</v>
      </c>
      <c r="E169" s="3" t="s">
        <v>424</v>
      </c>
      <c r="F169" s="24" t="s">
        <v>3</v>
      </c>
      <c r="G169" s="3"/>
      <c r="H169" s="43" t="s">
        <v>425</v>
      </c>
    </row>
    <row r="170" spans="1:8" ht="60" customHeight="1">
      <c r="A170" s="47" t="s">
        <v>250</v>
      </c>
      <c r="B170" s="173"/>
      <c r="C170" s="169"/>
      <c r="D170" s="9" t="s">
        <v>426</v>
      </c>
      <c r="E170" s="3" t="s">
        <v>427</v>
      </c>
      <c r="F170" s="24" t="s">
        <v>3</v>
      </c>
      <c r="G170" s="3"/>
      <c r="H170" s="43" t="s">
        <v>425</v>
      </c>
    </row>
    <row r="171" spans="1:8" ht="69" customHeight="1">
      <c r="A171" s="47" t="s">
        <v>250</v>
      </c>
      <c r="B171" s="173"/>
      <c r="C171" s="169"/>
      <c r="D171" s="9" t="s">
        <v>428</v>
      </c>
      <c r="E171" s="3" t="s">
        <v>429</v>
      </c>
      <c r="F171" s="24" t="s">
        <v>3</v>
      </c>
      <c r="G171" s="3"/>
      <c r="H171" s="43" t="s">
        <v>430</v>
      </c>
    </row>
    <row r="172" spans="1:8" ht="25.5">
      <c r="A172" s="47" t="s">
        <v>250</v>
      </c>
      <c r="B172" s="173"/>
      <c r="C172" s="169"/>
      <c r="D172" s="9" t="s">
        <v>431</v>
      </c>
      <c r="E172" s="3" t="s">
        <v>432</v>
      </c>
      <c r="F172" s="24" t="s">
        <v>3</v>
      </c>
      <c r="G172" s="3"/>
      <c r="H172" s="2"/>
    </row>
    <row r="173" spans="1:8" ht="51">
      <c r="A173" s="47" t="s">
        <v>250</v>
      </c>
      <c r="B173" s="173"/>
      <c r="C173" s="169"/>
      <c r="D173" s="9" t="s">
        <v>433</v>
      </c>
      <c r="E173" s="3" t="s">
        <v>434</v>
      </c>
      <c r="F173" s="24" t="s">
        <v>3</v>
      </c>
      <c r="G173" s="3" t="s">
        <v>435</v>
      </c>
      <c r="H173" s="43" t="s">
        <v>436</v>
      </c>
    </row>
    <row r="174" spans="1:8">
      <c r="A174" s="47" t="s">
        <v>250</v>
      </c>
      <c r="B174" s="173"/>
      <c r="C174" s="169"/>
      <c r="D174" s="9" t="s">
        <v>437</v>
      </c>
      <c r="E174" s="3" t="s">
        <v>438</v>
      </c>
      <c r="F174" s="24" t="s">
        <v>3</v>
      </c>
      <c r="G174" s="3" t="s">
        <v>244</v>
      </c>
      <c r="H174" s="2" t="s">
        <v>245</v>
      </c>
    </row>
    <row r="175" spans="1:8">
      <c r="A175" s="47" t="s">
        <v>250</v>
      </c>
      <c r="B175" s="173"/>
      <c r="C175" s="169"/>
      <c r="D175" s="9" t="s">
        <v>439</v>
      </c>
      <c r="E175" s="3" t="s">
        <v>440</v>
      </c>
      <c r="F175" s="24" t="s">
        <v>3</v>
      </c>
      <c r="G175" s="3" t="s">
        <v>244</v>
      </c>
      <c r="H175" s="2" t="s">
        <v>245</v>
      </c>
    </row>
    <row r="176" spans="1:8">
      <c r="A176" s="47" t="s">
        <v>250</v>
      </c>
      <c r="B176" s="173"/>
      <c r="C176" s="169"/>
      <c r="D176" s="9" t="s">
        <v>441</v>
      </c>
      <c r="E176" s="3" t="s">
        <v>442</v>
      </c>
      <c r="F176" s="24" t="s">
        <v>3</v>
      </c>
      <c r="G176" s="3" t="s">
        <v>244</v>
      </c>
      <c r="H176" s="2" t="s">
        <v>245</v>
      </c>
    </row>
    <row r="177" spans="1:8">
      <c r="A177" s="47" t="s">
        <v>250</v>
      </c>
      <c r="B177" s="173"/>
      <c r="C177" s="169"/>
      <c r="D177" s="9" t="s">
        <v>443</v>
      </c>
      <c r="E177" s="3" t="s">
        <v>444</v>
      </c>
      <c r="F177" s="24" t="s">
        <v>3</v>
      </c>
      <c r="G177" s="3" t="s">
        <v>244</v>
      </c>
      <c r="H177" s="2" t="s">
        <v>245</v>
      </c>
    </row>
    <row r="178" spans="1:8">
      <c r="A178" s="47" t="s">
        <v>250</v>
      </c>
      <c r="B178" s="173"/>
      <c r="C178" s="169"/>
      <c r="D178" s="9" t="s">
        <v>445</v>
      </c>
      <c r="E178" s="3" t="s">
        <v>446</v>
      </c>
      <c r="F178" s="24" t="s">
        <v>3</v>
      </c>
      <c r="G178" s="3" t="s">
        <v>244</v>
      </c>
      <c r="H178" s="2" t="s">
        <v>245</v>
      </c>
    </row>
    <row r="179" spans="1:8">
      <c r="A179" s="47" t="s">
        <v>250</v>
      </c>
      <c r="B179" s="173"/>
      <c r="C179" s="169"/>
      <c r="D179" s="9" t="s">
        <v>447</v>
      </c>
      <c r="E179" s="3" t="s">
        <v>448</v>
      </c>
      <c r="F179" s="24" t="s">
        <v>3</v>
      </c>
      <c r="G179" s="3" t="s">
        <v>244</v>
      </c>
      <c r="H179" s="2" t="s">
        <v>449</v>
      </c>
    </row>
    <row r="180" spans="1:8" ht="25.5">
      <c r="A180" s="47" t="s">
        <v>250</v>
      </c>
      <c r="B180" s="173"/>
      <c r="C180" s="169"/>
      <c r="D180" s="9" t="s">
        <v>450</v>
      </c>
      <c r="E180" s="3" t="s">
        <v>451</v>
      </c>
      <c r="F180" s="24" t="s">
        <v>3</v>
      </c>
      <c r="G180" s="3"/>
      <c r="H180" s="2"/>
    </row>
    <row r="181" spans="1:8" ht="25.5">
      <c r="A181" s="47" t="s">
        <v>250</v>
      </c>
      <c r="B181" s="173"/>
      <c r="C181" s="169"/>
      <c r="D181" s="9" t="s">
        <v>452</v>
      </c>
      <c r="E181" s="3" t="s">
        <v>453</v>
      </c>
      <c r="F181" s="24" t="s">
        <v>3</v>
      </c>
      <c r="G181" s="3"/>
      <c r="H181" s="2"/>
    </row>
    <row r="182" spans="1:8">
      <c r="A182" s="47" t="s">
        <v>250</v>
      </c>
      <c r="B182" s="173"/>
      <c r="C182" s="169"/>
      <c r="D182" s="9" t="s">
        <v>454</v>
      </c>
      <c r="E182" s="3" t="s">
        <v>455</v>
      </c>
      <c r="F182" s="24" t="s">
        <v>3</v>
      </c>
      <c r="G182" s="3"/>
      <c r="H182" s="2"/>
    </row>
    <row r="183" spans="1:8" ht="25.5">
      <c r="A183" s="47" t="s">
        <v>250</v>
      </c>
      <c r="B183" s="173"/>
      <c r="C183" s="169"/>
      <c r="D183" s="9" t="s">
        <v>456</v>
      </c>
      <c r="E183" s="3" t="s">
        <v>457</v>
      </c>
      <c r="F183" s="24" t="s">
        <v>3</v>
      </c>
      <c r="G183" s="3"/>
      <c r="H183" s="2"/>
    </row>
    <row r="184" spans="1:8" ht="43.5" customHeight="1">
      <c r="A184" s="47" t="s">
        <v>250</v>
      </c>
      <c r="B184" s="173"/>
      <c r="C184" s="169"/>
      <c r="D184" s="9" t="s">
        <v>458</v>
      </c>
      <c r="E184" s="3" t="s">
        <v>459</v>
      </c>
      <c r="F184" s="24" t="s">
        <v>3</v>
      </c>
      <c r="G184" s="3" t="s">
        <v>244</v>
      </c>
      <c r="H184" s="2" t="s">
        <v>460</v>
      </c>
    </row>
    <row r="185" spans="1:8" ht="38.25">
      <c r="A185" s="47" t="s">
        <v>250</v>
      </c>
      <c r="B185" s="173"/>
      <c r="C185" s="169"/>
      <c r="D185" s="9" t="s">
        <v>461</v>
      </c>
      <c r="E185" s="3" t="s">
        <v>462</v>
      </c>
      <c r="F185" s="24" t="s">
        <v>3</v>
      </c>
      <c r="G185" s="3"/>
      <c r="H185" s="2"/>
    </row>
    <row r="186" spans="1:8" s="42" customFormat="1" ht="22.5">
      <c r="A186" s="47" t="s">
        <v>250</v>
      </c>
      <c r="B186" s="173"/>
      <c r="C186" s="169"/>
      <c r="D186" s="71" t="s">
        <v>463</v>
      </c>
      <c r="E186" s="72" t="s">
        <v>464</v>
      </c>
      <c r="F186" s="24" t="s">
        <v>3</v>
      </c>
      <c r="G186" s="55" t="s">
        <v>244</v>
      </c>
      <c r="H186" s="5" t="s">
        <v>465</v>
      </c>
    </row>
    <row r="187" spans="1:8" s="42" customFormat="1" ht="33.75">
      <c r="A187" s="47" t="s">
        <v>250</v>
      </c>
      <c r="B187" s="173"/>
      <c r="C187" s="169"/>
      <c r="D187" s="71" t="s">
        <v>466</v>
      </c>
      <c r="E187" s="72" t="s">
        <v>467</v>
      </c>
      <c r="F187" s="24" t="s">
        <v>3</v>
      </c>
      <c r="G187" s="73">
        <v>49</v>
      </c>
      <c r="H187" s="5" t="s">
        <v>468</v>
      </c>
    </row>
    <row r="188" spans="1:8" s="42" customFormat="1" ht="45">
      <c r="A188" s="47" t="s">
        <v>250</v>
      </c>
      <c r="B188" s="174"/>
      <c r="C188" s="170"/>
      <c r="D188" s="71" t="s">
        <v>469</v>
      </c>
      <c r="E188" s="72" t="s">
        <v>470</v>
      </c>
      <c r="F188" s="24" t="s">
        <v>3</v>
      </c>
      <c r="G188" s="74" t="s">
        <v>113</v>
      </c>
      <c r="H188" s="5" t="s">
        <v>471</v>
      </c>
    </row>
    <row r="189" spans="1:8" ht="27.75" customHeight="1">
      <c r="A189" s="46" t="s">
        <v>472</v>
      </c>
      <c r="B189" s="92" t="s">
        <v>473</v>
      </c>
      <c r="C189" s="93"/>
      <c r="D189" s="93"/>
      <c r="E189" s="93"/>
      <c r="F189" s="93"/>
      <c r="G189" s="93"/>
      <c r="H189" s="93"/>
    </row>
    <row r="190" spans="1:8" ht="51" customHeight="1">
      <c r="A190" s="47" t="s">
        <v>472</v>
      </c>
      <c r="B190" s="122" t="s">
        <v>474</v>
      </c>
      <c r="C190" s="122"/>
      <c r="D190" s="122"/>
      <c r="E190" s="122"/>
      <c r="F190" s="122"/>
      <c r="G190" s="122"/>
      <c r="H190" s="123"/>
    </row>
    <row r="191" spans="1:8">
      <c r="A191" s="46" t="s">
        <v>475</v>
      </c>
      <c r="B191" s="95" t="s">
        <v>476</v>
      </c>
      <c r="C191" s="96"/>
      <c r="D191" s="96"/>
      <c r="E191" s="96"/>
      <c r="F191" s="96"/>
      <c r="G191" s="96"/>
      <c r="H191" s="97"/>
    </row>
    <row r="192" spans="1:8">
      <c r="A192" s="47" t="s">
        <v>475</v>
      </c>
      <c r="B192" s="89" t="s">
        <v>477</v>
      </c>
      <c r="C192" s="107" t="s">
        <v>1</v>
      </c>
      <c r="D192" s="33" t="s">
        <v>478</v>
      </c>
      <c r="E192" s="3" t="s">
        <v>479</v>
      </c>
      <c r="F192" s="24" t="s">
        <v>1</v>
      </c>
      <c r="G192" s="3" t="s">
        <v>68</v>
      </c>
      <c r="H192" s="2" t="s">
        <v>480</v>
      </c>
    </row>
    <row r="193" spans="1:8" ht="25.5">
      <c r="A193" s="47" t="s">
        <v>475</v>
      </c>
      <c r="B193" s="90"/>
      <c r="C193" s="108"/>
      <c r="D193" s="33" t="s">
        <v>481</v>
      </c>
      <c r="E193" s="3" t="s">
        <v>482</v>
      </c>
      <c r="F193" s="24" t="s">
        <v>1</v>
      </c>
      <c r="G193" s="3" t="s">
        <v>483</v>
      </c>
      <c r="H193" s="2" t="s">
        <v>484</v>
      </c>
    </row>
    <row r="194" spans="1:8">
      <c r="A194" s="47" t="s">
        <v>475</v>
      </c>
      <c r="B194" s="90"/>
      <c r="C194" s="108"/>
      <c r="D194" s="33" t="s">
        <v>485</v>
      </c>
      <c r="E194" s="3" t="s">
        <v>486</v>
      </c>
      <c r="F194" s="24" t="s">
        <v>3</v>
      </c>
      <c r="G194" s="3" t="s">
        <v>46</v>
      </c>
      <c r="H194" s="43" t="s">
        <v>487</v>
      </c>
    </row>
    <row r="195" spans="1:8" ht="25.5">
      <c r="A195" s="47" t="s">
        <v>475</v>
      </c>
      <c r="B195" s="90"/>
      <c r="C195" s="108"/>
      <c r="D195" s="33" t="s">
        <v>488</v>
      </c>
      <c r="E195" s="3" t="s">
        <v>489</v>
      </c>
      <c r="F195" s="24" t="s">
        <v>1</v>
      </c>
      <c r="G195" s="3" t="s">
        <v>483</v>
      </c>
      <c r="H195" s="2" t="s">
        <v>490</v>
      </c>
    </row>
    <row r="196" spans="1:8">
      <c r="A196" s="47" t="s">
        <v>475</v>
      </c>
      <c r="B196" s="90"/>
      <c r="C196" s="108"/>
      <c r="D196" s="33" t="s">
        <v>491</v>
      </c>
      <c r="E196" s="3" t="s">
        <v>492</v>
      </c>
      <c r="F196" s="24" t="s">
        <v>1</v>
      </c>
      <c r="G196" s="3" t="s">
        <v>493</v>
      </c>
      <c r="H196" s="2" t="s">
        <v>492</v>
      </c>
    </row>
    <row r="197" spans="1:8" ht="181.5" customHeight="1">
      <c r="A197" s="47" t="s">
        <v>475</v>
      </c>
      <c r="B197" s="90"/>
      <c r="C197" s="108"/>
      <c r="D197" s="33" t="s">
        <v>494</v>
      </c>
      <c r="E197" s="3" t="s">
        <v>495</v>
      </c>
      <c r="F197" s="24" t="s">
        <v>1</v>
      </c>
      <c r="G197" s="3" t="s">
        <v>496</v>
      </c>
      <c r="H197" s="57"/>
    </row>
    <row r="198" spans="1:8" ht="25.5">
      <c r="A198" s="47" t="s">
        <v>475</v>
      </c>
      <c r="B198" s="90"/>
      <c r="C198" s="108"/>
      <c r="D198" s="33" t="s">
        <v>497</v>
      </c>
      <c r="E198" s="3" t="s">
        <v>498</v>
      </c>
      <c r="F198" s="24" t="s">
        <v>3</v>
      </c>
      <c r="G198" s="3" t="s">
        <v>499</v>
      </c>
      <c r="H198" s="43"/>
    </row>
    <row r="199" spans="1:8" ht="25.5">
      <c r="A199" s="47" t="s">
        <v>475</v>
      </c>
      <c r="B199" s="90"/>
      <c r="C199" s="108"/>
      <c r="D199" s="33" t="s">
        <v>500</v>
      </c>
      <c r="E199" s="3" t="s">
        <v>501</v>
      </c>
      <c r="F199" s="24" t="s">
        <v>1</v>
      </c>
      <c r="G199" s="3" t="s">
        <v>483</v>
      </c>
      <c r="H199" s="43"/>
    </row>
    <row r="200" spans="1:8" ht="25.5">
      <c r="A200" s="47" t="s">
        <v>475</v>
      </c>
      <c r="B200" s="90"/>
      <c r="C200" s="108"/>
      <c r="D200" s="33" t="s">
        <v>502</v>
      </c>
      <c r="E200" s="3" t="s">
        <v>503</v>
      </c>
      <c r="F200" s="24" t="s">
        <v>3</v>
      </c>
      <c r="G200" s="3" t="s">
        <v>483</v>
      </c>
      <c r="H200" s="2"/>
    </row>
    <row r="201" spans="1:8" ht="38.25">
      <c r="A201" s="47" t="s">
        <v>475</v>
      </c>
      <c r="B201" s="90"/>
      <c r="C201" s="108"/>
      <c r="D201" s="33" t="s">
        <v>504</v>
      </c>
      <c r="E201" s="3" t="s">
        <v>505</v>
      </c>
      <c r="F201" s="24" t="s">
        <v>3</v>
      </c>
      <c r="G201" s="3" t="s">
        <v>483</v>
      </c>
      <c r="H201" s="2"/>
    </row>
    <row r="202" spans="1:8" ht="25.5">
      <c r="A202" s="47" t="s">
        <v>475</v>
      </c>
      <c r="B202" s="91"/>
      <c r="C202" s="109"/>
      <c r="D202" s="33" t="s">
        <v>506</v>
      </c>
      <c r="E202" s="3" t="s">
        <v>507</v>
      </c>
      <c r="F202" s="24" t="s">
        <v>1</v>
      </c>
      <c r="G202" s="3" t="s">
        <v>483</v>
      </c>
      <c r="H202" s="2"/>
    </row>
    <row r="203" spans="1:8">
      <c r="A203" s="46" t="s">
        <v>508</v>
      </c>
      <c r="B203" s="92" t="s">
        <v>509</v>
      </c>
      <c r="C203" s="93"/>
      <c r="D203" s="93"/>
      <c r="E203" s="93"/>
      <c r="F203" s="93"/>
      <c r="G203" s="93"/>
      <c r="H203" s="94"/>
    </row>
    <row r="204" spans="1:8" ht="24" customHeight="1">
      <c r="A204" s="47" t="s">
        <v>508</v>
      </c>
      <c r="B204" s="131" t="s">
        <v>510</v>
      </c>
      <c r="C204" s="165" t="s">
        <v>1</v>
      </c>
      <c r="D204" s="33" t="s">
        <v>511</v>
      </c>
      <c r="E204" s="11" t="s">
        <v>512</v>
      </c>
      <c r="F204" s="24" t="s">
        <v>1</v>
      </c>
      <c r="G204" s="3" t="s">
        <v>68</v>
      </c>
      <c r="H204" s="43" t="s">
        <v>513</v>
      </c>
    </row>
    <row r="205" spans="1:8" ht="33.75">
      <c r="A205" s="47" t="s">
        <v>508</v>
      </c>
      <c r="B205" s="115"/>
      <c r="C205" s="166"/>
      <c r="D205" s="33" t="s">
        <v>514</v>
      </c>
      <c r="E205" s="11" t="s">
        <v>515</v>
      </c>
      <c r="F205" s="24" t="s">
        <v>1</v>
      </c>
      <c r="G205" s="3" t="s">
        <v>68</v>
      </c>
      <c r="H205" s="43" t="s">
        <v>516</v>
      </c>
    </row>
    <row r="206" spans="1:8">
      <c r="A206" s="47" t="s">
        <v>508</v>
      </c>
      <c r="B206" s="115"/>
      <c r="C206" s="166"/>
      <c r="D206" s="33" t="s">
        <v>517</v>
      </c>
      <c r="E206" s="11" t="s">
        <v>518</v>
      </c>
      <c r="F206" s="24" t="s">
        <v>1</v>
      </c>
      <c r="G206" s="3" t="s">
        <v>284</v>
      </c>
      <c r="H206" s="43" t="s">
        <v>519</v>
      </c>
    </row>
    <row r="207" spans="1:8" ht="201" customHeight="1">
      <c r="A207" s="47" t="s">
        <v>508</v>
      </c>
      <c r="B207" s="115"/>
      <c r="C207" s="166"/>
      <c r="D207" s="33" t="s">
        <v>520</v>
      </c>
      <c r="E207" s="11" t="s">
        <v>98</v>
      </c>
      <c r="F207" s="24" t="s">
        <v>1</v>
      </c>
      <c r="G207" s="3" t="s">
        <v>521</v>
      </c>
      <c r="H207" s="43" t="s">
        <v>522</v>
      </c>
    </row>
    <row r="208" spans="1:8" ht="38.25">
      <c r="A208" s="47" t="s">
        <v>508</v>
      </c>
      <c r="B208" s="115"/>
      <c r="C208" s="166"/>
      <c r="D208" s="33" t="s">
        <v>523</v>
      </c>
      <c r="E208" s="11" t="s">
        <v>524</v>
      </c>
      <c r="F208" s="24" t="s">
        <v>3</v>
      </c>
      <c r="G208" s="3" t="s">
        <v>483</v>
      </c>
      <c r="H208" s="43" t="s">
        <v>525</v>
      </c>
    </row>
    <row r="209" spans="1:8" ht="222" customHeight="1">
      <c r="A209" s="47" t="s">
        <v>508</v>
      </c>
      <c r="B209" s="115"/>
      <c r="C209" s="166"/>
      <c r="D209" s="33" t="s">
        <v>526</v>
      </c>
      <c r="E209" s="11" t="s">
        <v>527</v>
      </c>
      <c r="F209" s="24" t="s">
        <v>1</v>
      </c>
      <c r="G209" s="3" t="s">
        <v>483</v>
      </c>
      <c r="H209" s="43" t="s">
        <v>528</v>
      </c>
    </row>
    <row r="210" spans="1:8" ht="67.5">
      <c r="A210" s="47" t="s">
        <v>508</v>
      </c>
      <c r="B210" s="115"/>
      <c r="C210" s="166"/>
      <c r="D210" s="33" t="s">
        <v>529</v>
      </c>
      <c r="E210" s="11" t="s">
        <v>530</v>
      </c>
      <c r="F210" s="24" t="s">
        <v>3</v>
      </c>
      <c r="G210" s="3" t="s">
        <v>531</v>
      </c>
      <c r="H210" s="43" t="s">
        <v>532</v>
      </c>
    </row>
    <row r="211" spans="1:8">
      <c r="A211" s="47" t="s">
        <v>508</v>
      </c>
      <c r="B211" s="115"/>
      <c r="C211" s="166"/>
      <c r="D211" s="33" t="s">
        <v>533</v>
      </c>
      <c r="E211" s="11" t="s">
        <v>534</v>
      </c>
      <c r="F211" s="24" t="s">
        <v>3</v>
      </c>
      <c r="G211" s="3" t="s">
        <v>244</v>
      </c>
      <c r="H211" s="2" t="s">
        <v>245</v>
      </c>
    </row>
    <row r="212" spans="1:8">
      <c r="A212" s="47" t="s">
        <v>508</v>
      </c>
      <c r="B212" s="115"/>
      <c r="C212" s="166"/>
      <c r="D212" s="33" t="s">
        <v>535</v>
      </c>
      <c r="E212" s="11" t="s">
        <v>536</v>
      </c>
      <c r="F212" s="24" t="s">
        <v>3</v>
      </c>
      <c r="G212" s="3" t="s">
        <v>244</v>
      </c>
      <c r="H212" s="2" t="s">
        <v>245</v>
      </c>
    </row>
    <row r="213" spans="1:8" s="42" customFormat="1">
      <c r="A213" s="47" t="s">
        <v>508</v>
      </c>
      <c r="B213" s="115"/>
      <c r="C213" s="166"/>
      <c r="D213" s="68" t="s">
        <v>537</v>
      </c>
      <c r="E213" s="15" t="s">
        <v>538</v>
      </c>
      <c r="F213" s="75" t="s">
        <v>3</v>
      </c>
      <c r="G213" s="55" t="s">
        <v>244</v>
      </c>
      <c r="H213" s="5" t="s">
        <v>245</v>
      </c>
    </row>
    <row r="214" spans="1:8" s="42" customFormat="1" ht="25.5">
      <c r="A214" s="47" t="s">
        <v>508</v>
      </c>
      <c r="B214" s="116"/>
      <c r="C214" s="167"/>
      <c r="D214" s="68" t="s">
        <v>539</v>
      </c>
      <c r="E214" s="15" t="s">
        <v>540</v>
      </c>
      <c r="F214" s="75" t="s">
        <v>3</v>
      </c>
      <c r="G214" s="55" t="s">
        <v>244</v>
      </c>
      <c r="H214" s="5" t="s">
        <v>541</v>
      </c>
    </row>
    <row r="215" spans="1:8">
      <c r="A215" s="46" t="s">
        <v>542</v>
      </c>
      <c r="B215" s="92" t="s">
        <v>543</v>
      </c>
      <c r="C215" s="93"/>
      <c r="D215" s="93"/>
      <c r="E215" s="93"/>
      <c r="F215" s="93"/>
      <c r="G215" s="93"/>
      <c r="H215" s="94"/>
    </row>
    <row r="216" spans="1:8" ht="51">
      <c r="A216" s="47" t="s">
        <v>542</v>
      </c>
      <c r="B216" s="89" t="s">
        <v>544</v>
      </c>
      <c r="C216" s="102" t="s">
        <v>3</v>
      </c>
      <c r="D216" s="33" t="s">
        <v>545</v>
      </c>
      <c r="E216" s="11" t="s">
        <v>98</v>
      </c>
      <c r="F216" s="24" t="s">
        <v>1</v>
      </c>
      <c r="G216" s="3" t="s">
        <v>546</v>
      </c>
      <c r="H216" s="43" t="s">
        <v>547</v>
      </c>
    </row>
    <row r="217" spans="1:8" ht="25.5">
      <c r="A217" s="47" t="s">
        <v>542</v>
      </c>
      <c r="B217" s="90"/>
      <c r="C217" s="103"/>
      <c r="D217" s="33" t="s">
        <v>548</v>
      </c>
      <c r="E217" s="11" t="s">
        <v>527</v>
      </c>
      <c r="F217" s="24" t="s">
        <v>1</v>
      </c>
      <c r="G217" s="3" t="s">
        <v>483</v>
      </c>
      <c r="H217" s="2" t="s">
        <v>549</v>
      </c>
    </row>
    <row r="218" spans="1:8" ht="25.5">
      <c r="A218" s="47" t="s">
        <v>542</v>
      </c>
      <c r="B218" s="90"/>
      <c r="C218" s="103"/>
      <c r="D218" s="33" t="s">
        <v>550</v>
      </c>
      <c r="E218" s="11" t="s">
        <v>551</v>
      </c>
      <c r="F218" s="24" t="s">
        <v>3</v>
      </c>
      <c r="G218" s="3" t="s">
        <v>68</v>
      </c>
      <c r="H218" s="2"/>
    </row>
    <row r="219" spans="1:8" ht="25.5">
      <c r="A219" s="47" t="s">
        <v>542</v>
      </c>
      <c r="B219" s="90"/>
      <c r="C219" s="103"/>
      <c r="D219" s="33" t="s">
        <v>552</v>
      </c>
      <c r="E219" s="11" t="s">
        <v>553</v>
      </c>
      <c r="F219" s="24" t="s">
        <v>3</v>
      </c>
      <c r="G219" s="3" t="s">
        <v>68</v>
      </c>
      <c r="H219" s="2"/>
    </row>
    <row r="220" spans="1:8">
      <c r="A220" s="47" t="s">
        <v>542</v>
      </c>
      <c r="B220" s="90"/>
      <c r="C220" s="103"/>
      <c r="D220" s="33" t="s">
        <v>554</v>
      </c>
      <c r="E220" s="11" t="s">
        <v>518</v>
      </c>
      <c r="F220" s="24" t="s">
        <v>1</v>
      </c>
      <c r="G220" s="3"/>
      <c r="H220" s="43" t="s">
        <v>555</v>
      </c>
    </row>
    <row r="221" spans="1:8" ht="29.25" customHeight="1">
      <c r="A221" s="47" t="s">
        <v>542</v>
      </c>
      <c r="B221" s="91"/>
      <c r="C221" s="104"/>
      <c r="D221" s="33" t="s">
        <v>556</v>
      </c>
      <c r="E221" s="11" t="s">
        <v>557</v>
      </c>
      <c r="F221" s="24" t="s">
        <v>3</v>
      </c>
      <c r="G221" s="3" t="s">
        <v>68</v>
      </c>
      <c r="H221" s="2" t="s">
        <v>558</v>
      </c>
    </row>
    <row r="222" spans="1:8">
      <c r="A222" s="46" t="s">
        <v>559</v>
      </c>
      <c r="B222" s="92" t="s">
        <v>560</v>
      </c>
      <c r="C222" s="93"/>
      <c r="D222" s="93"/>
      <c r="E222" s="93"/>
      <c r="F222" s="93"/>
      <c r="G222" s="93"/>
      <c r="H222" s="94"/>
    </row>
    <row r="223" spans="1:8" s="42" customFormat="1">
      <c r="A223" s="47" t="s">
        <v>559</v>
      </c>
      <c r="B223" s="105" t="s">
        <v>48</v>
      </c>
      <c r="C223" s="105"/>
      <c r="D223" s="105"/>
      <c r="E223" s="105"/>
      <c r="F223" s="105"/>
      <c r="G223" s="105"/>
      <c r="H223" s="106"/>
    </row>
    <row r="224" spans="1:8" s="41" customFormat="1">
      <c r="A224" s="46" t="s">
        <v>561</v>
      </c>
      <c r="B224" s="92" t="s">
        <v>562</v>
      </c>
      <c r="C224" s="93"/>
      <c r="D224" s="93"/>
      <c r="E224" s="93"/>
      <c r="F224" s="93"/>
      <c r="G224" s="93"/>
      <c r="H224" s="94"/>
    </row>
    <row r="225" spans="1:8" s="41" customFormat="1">
      <c r="A225" s="47" t="s">
        <v>561</v>
      </c>
      <c r="B225" s="105" t="s">
        <v>48</v>
      </c>
      <c r="C225" s="105"/>
      <c r="D225" s="105"/>
      <c r="E225" s="105"/>
      <c r="F225" s="105"/>
      <c r="G225" s="105"/>
      <c r="H225" s="106"/>
    </row>
    <row r="226" spans="1:8" s="42" customFormat="1">
      <c r="A226" s="46" t="s">
        <v>563</v>
      </c>
      <c r="B226" s="92" t="s">
        <v>564</v>
      </c>
      <c r="C226" s="93"/>
      <c r="D226" s="93"/>
      <c r="E226" s="93"/>
      <c r="F226" s="93"/>
      <c r="G226" s="93"/>
      <c r="H226" s="94"/>
    </row>
    <row r="227" spans="1:8" s="41" customFormat="1">
      <c r="A227" s="47" t="s">
        <v>563</v>
      </c>
      <c r="B227" s="105" t="s">
        <v>48</v>
      </c>
      <c r="C227" s="105"/>
      <c r="D227" s="105"/>
      <c r="E227" s="105"/>
      <c r="F227" s="105"/>
      <c r="G227" s="105"/>
      <c r="H227" s="106"/>
    </row>
    <row r="228" spans="1:8" s="42" customFormat="1">
      <c r="A228" s="46" t="s">
        <v>565</v>
      </c>
      <c r="B228" s="92" t="s">
        <v>566</v>
      </c>
      <c r="C228" s="93"/>
      <c r="D228" s="93"/>
      <c r="E228" s="93"/>
      <c r="F228" s="93"/>
      <c r="G228" s="93"/>
      <c r="H228" s="94"/>
    </row>
    <row r="229" spans="1:8" s="41" customFormat="1">
      <c r="A229" s="47" t="s">
        <v>565</v>
      </c>
      <c r="B229" s="105" t="s">
        <v>48</v>
      </c>
      <c r="C229" s="105"/>
      <c r="D229" s="105"/>
      <c r="E229" s="105"/>
      <c r="F229" s="105"/>
      <c r="G229" s="105"/>
      <c r="H229" s="106"/>
    </row>
    <row r="230" spans="1:8" ht="21.75" customHeight="1">
      <c r="A230" s="46" t="s">
        <v>567</v>
      </c>
      <c r="B230" s="92" t="s">
        <v>568</v>
      </c>
      <c r="C230" s="93"/>
      <c r="D230" s="93"/>
      <c r="E230" s="93"/>
      <c r="F230" s="93"/>
      <c r="G230" s="93"/>
      <c r="H230" s="94"/>
    </row>
    <row r="231" spans="1:8" ht="157.5">
      <c r="A231" s="47" t="s">
        <v>567</v>
      </c>
      <c r="B231" s="126" t="s">
        <v>569</v>
      </c>
      <c r="C231" s="110" t="s">
        <v>3</v>
      </c>
      <c r="D231" s="86" t="s">
        <v>570</v>
      </c>
      <c r="E231" s="19" t="s">
        <v>571</v>
      </c>
      <c r="F231" s="24" t="s">
        <v>1</v>
      </c>
      <c r="G231" s="23" t="s">
        <v>572</v>
      </c>
      <c r="H231" s="59" t="s">
        <v>573</v>
      </c>
    </row>
    <row r="232" spans="1:8">
      <c r="A232" s="47" t="s">
        <v>567</v>
      </c>
      <c r="B232" s="126"/>
      <c r="C232" s="111"/>
      <c r="D232" s="38" t="s">
        <v>574</v>
      </c>
      <c r="E232" s="11" t="s">
        <v>575</v>
      </c>
      <c r="F232" s="24" t="s">
        <v>1</v>
      </c>
      <c r="G232" s="3" t="s">
        <v>68</v>
      </c>
      <c r="H232" s="2" t="s">
        <v>576</v>
      </c>
    </row>
    <row r="233" spans="1:8" ht="56.25">
      <c r="A233" s="47" t="s">
        <v>567</v>
      </c>
      <c r="B233" s="126"/>
      <c r="C233" s="111"/>
      <c r="D233" s="38" t="s">
        <v>577</v>
      </c>
      <c r="E233" s="11" t="s">
        <v>578</v>
      </c>
      <c r="F233" s="24" t="s">
        <v>1</v>
      </c>
      <c r="G233" s="3" t="s">
        <v>68</v>
      </c>
      <c r="H233" s="2" t="s">
        <v>579</v>
      </c>
    </row>
    <row r="234" spans="1:8" ht="76.5">
      <c r="A234" s="47" t="s">
        <v>567</v>
      </c>
      <c r="B234" s="126"/>
      <c r="C234" s="111"/>
      <c r="D234" s="38" t="s">
        <v>580</v>
      </c>
      <c r="E234" s="11" t="s">
        <v>581</v>
      </c>
      <c r="F234" s="24" t="s">
        <v>5</v>
      </c>
      <c r="G234" s="3" t="s">
        <v>582</v>
      </c>
      <c r="H234" s="43" t="s">
        <v>583</v>
      </c>
    </row>
    <row r="235" spans="1:8" ht="89.25">
      <c r="A235" s="47" t="s">
        <v>567</v>
      </c>
      <c r="B235" s="126"/>
      <c r="C235" s="111"/>
      <c r="D235" s="38" t="s">
        <v>584</v>
      </c>
      <c r="E235" s="11" t="s">
        <v>585</v>
      </c>
      <c r="F235" s="24" t="s">
        <v>5</v>
      </c>
      <c r="G235" s="3" t="s">
        <v>586</v>
      </c>
      <c r="H235" s="43" t="s">
        <v>583</v>
      </c>
    </row>
    <row r="236" spans="1:8" ht="76.5">
      <c r="A236" s="47" t="s">
        <v>567</v>
      </c>
      <c r="B236" s="126"/>
      <c r="C236" s="111"/>
      <c r="D236" s="38" t="s">
        <v>587</v>
      </c>
      <c r="E236" s="11" t="s">
        <v>588</v>
      </c>
      <c r="F236" s="24" t="s">
        <v>5</v>
      </c>
      <c r="G236" s="3" t="s">
        <v>589</v>
      </c>
      <c r="H236" s="43" t="s">
        <v>583</v>
      </c>
    </row>
    <row r="237" spans="1:8" ht="63.75">
      <c r="A237" s="47" t="s">
        <v>567</v>
      </c>
      <c r="B237" s="126"/>
      <c r="C237" s="111"/>
      <c r="D237" s="38" t="s">
        <v>590</v>
      </c>
      <c r="E237" s="11" t="s">
        <v>591</v>
      </c>
      <c r="F237" s="24" t="s">
        <v>5</v>
      </c>
      <c r="G237" s="3" t="s">
        <v>592</v>
      </c>
      <c r="H237" s="43" t="s">
        <v>583</v>
      </c>
    </row>
    <row r="238" spans="1:8" ht="63.75">
      <c r="A238" s="47" t="s">
        <v>567</v>
      </c>
      <c r="B238" s="126"/>
      <c r="C238" s="111"/>
      <c r="D238" s="38" t="s">
        <v>593</v>
      </c>
      <c r="E238" s="11" t="s">
        <v>594</v>
      </c>
      <c r="F238" s="24" t="s">
        <v>5</v>
      </c>
      <c r="G238" s="3" t="s">
        <v>595</v>
      </c>
      <c r="H238" s="43" t="s">
        <v>583</v>
      </c>
    </row>
    <row r="239" spans="1:8">
      <c r="A239" s="47" t="s">
        <v>567</v>
      </c>
      <c r="B239" s="126"/>
      <c r="C239" s="111"/>
      <c r="D239" s="38" t="s">
        <v>596</v>
      </c>
      <c r="E239" s="11" t="s">
        <v>597</v>
      </c>
      <c r="F239" s="24" t="s">
        <v>3</v>
      </c>
      <c r="G239" s="3" t="s">
        <v>68</v>
      </c>
      <c r="H239" s="2" t="s">
        <v>598</v>
      </c>
    </row>
    <row r="240" spans="1:8" ht="45">
      <c r="A240" s="47" t="s">
        <v>567</v>
      </c>
      <c r="B240" s="126"/>
      <c r="C240" s="111"/>
      <c r="D240" s="38" t="s">
        <v>599</v>
      </c>
      <c r="E240" s="11" t="s">
        <v>600</v>
      </c>
      <c r="F240" s="24" t="s">
        <v>3</v>
      </c>
      <c r="G240" s="3" t="s">
        <v>601</v>
      </c>
      <c r="H240" s="2" t="s">
        <v>602</v>
      </c>
    </row>
    <row r="241" spans="1:8" ht="102">
      <c r="A241" s="47" t="s">
        <v>567</v>
      </c>
      <c r="B241" s="126"/>
      <c r="C241" s="111"/>
      <c r="D241" s="38" t="s">
        <v>603</v>
      </c>
      <c r="E241" s="11" t="s">
        <v>604</v>
      </c>
      <c r="F241" s="24" t="s">
        <v>5</v>
      </c>
      <c r="G241" s="3" t="s">
        <v>605</v>
      </c>
      <c r="H241" s="43" t="s">
        <v>583</v>
      </c>
    </row>
    <row r="242" spans="1:8" ht="76.5">
      <c r="A242" s="47" t="s">
        <v>567</v>
      </c>
      <c r="B242" s="127"/>
      <c r="C242" s="112"/>
      <c r="D242" s="38" t="s">
        <v>606</v>
      </c>
      <c r="E242" s="11" t="s">
        <v>607</v>
      </c>
      <c r="F242" s="24" t="s">
        <v>5</v>
      </c>
      <c r="G242" s="3" t="s">
        <v>608</v>
      </c>
      <c r="H242" s="43" t="s">
        <v>583</v>
      </c>
    </row>
    <row r="243" spans="1:8">
      <c r="A243" s="46" t="s">
        <v>609</v>
      </c>
      <c r="B243" s="92" t="s">
        <v>610</v>
      </c>
      <c r="C243" s="93"/>
      <c r="D243" s="93"/>
      <c r="E243" s="93"/>
      <c r="F243" s="93"/>
      <c r="G243" s="93"/>
      <c r="H243" s="94"/>
    </row>
    <row r="244" spans="1:8" ht="45">
      <c r="A244" s="47" t="s">
        <v>609</v>
      </c>
      <c r="B244" s="128" t="s">
        <v>611</v>
      </c>
      <c r="C244" s="102" t="s">
        <v>3</v>
      </c>
      <c r="D244" s="38" t="s">
        <v>612</v>
      </c>
      <c r="E244" s="13" t="s">
        <v>613</v>
      </c>
      <c r="F244" s="24" t="s">
        <v>1</v>
      </c>
      <c r="G244" s="3" t="s">
        <v>68</v>
      </c>
      <c r="H244" s="2" t="s">
        <v>614</v>
      </c>
    </row>
    <row r="245" spans="1:8" ht="38.25">
      <c r="A245" s="47" t="s">
        <v>609</v>
      </c>
      <c r="B245" s="129"/>
      <c r="C245" s="103"/>
      <c r="D245" s="38" t="s">
        <v>615</v>
      </c>
      <c r="E245" s="13" t="s">
        <v>616</v>
      </c>
      <c r="F245" s="24" t="s">
        <v>1</v>
      </c>
      <c r="G245" s="3" t="s">
        <v>617</v>
      </c>
      <c r="H245" s="43" t="s">
        <v>618</v>
      </c>
    </row>
    <row r="246" spans="1:8" ht="89.25">
      <c r="A246" s="47" t="s">
        <v>609</v>
      </c>
      <c r="B246" s="129"/>
      <c r="C246" s="103"/>
      <c r="D246" s="38" t="s">
        <v>619</v>
      </c>
      <c r="E246" s="13" t="s">
        <v>620</v>
      </c>
      <c r="F246" s="24" t="s">
        <v>5</v>
      </c>
      <c r="G246" s="3" t="s">
        <v>621</v>
      </c>
      <c r="H246" s="43" t="s">
        <v>622</v>
      </c>
    </row>
    <row r="247" spans="1:8" ht="102">
      <c r="A247" s="47" t="s">
        <v>609</v>
      </c>
      <c r="B247" s="129"/>
      <c r="C247" s="103"/>
      <c r="D247" s="38" t="s">
        <v>623</v>
      </c>
      <c r="E247" s="13" t="s">
        <v>624</v>
      </c>
      <c r="F247" s="24" t="s">
        <v>5</v>
      </c>
      <c r="G247" s="3" t="s">
        <v>625</v>
      </c>
      <c r="H247" s="43" t="s">
        <v>622</v>
      </c>
    </row>
    <row r="248" spans="1:8" ht="102">
      <c r="A248" s="47" t="s">
        <v>609</v>
      </c>
      <c r="B248" s="129"/>
      <c r="C248" s="103"/>
      <c r="D248" s="38" t="s">
        <v>626</v>
      </c>
      <c r="E248" s="13" t="s">
        <v>627</v>
      </c>
      <c r="F248" s="24" t="s">
        <v>5</v>
      </c>
      <c r="G248" s="3" t="s">
        <v>628</v>
      </c>
      <c r="H248" s="43" t="s">
        <v>622</v>
      </c>
    </row>
    <row r="249" spans="1:8" ht="25.5">
      <c r="A249" s="47" t="s">
        <v>609</v>
      </c>
      <c r="B249" s="129"/>
      <c r="C249" s="103"/>
      <c r="D249" s="38" t="s">
        <v>629</v>
      </c>
      <c r="E249" s="13" t="s">
        <v>630</v>
      </c>
      <c r="F249" s="24" t="s">
        <v>3</v>
      </c>
      <c r="G249" s="3"/>
      <c r="H249" s="2"/>
    </row>
    <row r="250" spans="1:8" ht="89.25">
      <c r="A250" s="47" t="s">
        <v>609</v>
      </c>
      <c r="B250" s="129"/>
      <c r="C250" s="103"/>
      <c r="D250" s="38" t="s">
        <v>631</v>
      </c>
      <c r="E250" s="13" t="s">
        <v>632</v>
      </c>
      <c r="F250" s="24" t="s">
        <v>5</v>
      </c>
      <c r="G250" s="3" t="s">
        <v>633</v>
      </c>
      <c r="H250" s="43" t="s">
        <v>622</v>
      </c>
    </row>
    <row r="251" spans="1:8" ht="114.75">
      <c r="A251" s="47" t="s">
        <v>609</v>
      </c>
      <c r="B251" s="129"/>
      <c r="C251" s="103"/>
      <c r="D251" s="38" t="s">
        <v>634</v>
      </c>
      <c r="E251" s="13" t="s">
        <v>635</v>
      </c>
      <c r="F251" s="24" t="s">
        <v>5</v>
      </c>
      <c r="G251" s="3" t="s">
        <v>636</v>
      </c>
      <c r="H251" s="43" t="s">
        <v>622</v>
      </c>
    </row>
    <row r="252" spans="1:8" ht="114.75">
      <c r="A252" s="47" t="s">
        <v>609</v>
      </c>
      <c r="B252" s="129"/>
      <c r="C252" s="103"/>
      <c r="D252" s="38" t="s">
        <v>637</v>
      </c>
      <c r="E252" s="13" t="s">
        <v>638</v>
      </c>
      <c r="F252" s="24" t="s">
        <v>5</v>
      </c>
      <c r="G252" s="3" t="s">
        <v>639</v>
      </c>
      <c r="H252" s="43" t="s">
        <v>622</v>
      </c>
    </row>
    <row r="253" spans="1:8" ht="89.25">
      <c r="A253" s="47" t="s">
        <v>609</v>
      </c>
      <c r="B253" s="129"/>
      <c r="C253" s="103"/>
      <c r="D253" s="38" t="s">
        <v>640</v>
      </c>
      <c r="E253" s="13" t="s">
        <v>641</v>
      </c>
      <c r="F253" s="24" t="s">
        <v>5</v>
      </c>
      <c r="G253" s="3" t="s">
        <v>642</v>
      </c>
      <c r="H253" s="43" t="s">
        <v>622</v>
      </c>
    </row>
    <row r="254" spans="1:8" ht="25.5">
      <c r="A254" s="47" t="s">
        <v>609</v>
      </c>
      <c r="B254" s="129"/>
      <c r="C254" s="103"/>
      <c r="D254" s="38" t="s">
        <v>643</v>
      </c>
      <c r="E254" s="13" t="s">
        <v>644</v>
      </c>
      <c r="F254" s="24" t="s">
        <v>3</v>
      </c>
      <c r="G254" s="3"/>
      <c r="H254" s="43"/>
    </row>
    <row r="255" spans="1:8" ht="25.5">
      <c r="A255" s="47" t="s">
        <v>609</v>
      </c>
      <c r="B255" s="129"/>
      <c r="C255" s="103"/>
      <c r="D255" s="38" t="s">
        <v>645</v>
      </c>
      <c r="E255" s="13" t="s">
        <v>646</v>
      </c>
      <c r="F255" s="24" t="s">
        <v>3</v>
      </c>
      <c r="G255" s="3"/>
      <c r="H255" s="43"/>
    </row>
    <row r="256" spans="1:8" ht="114.75">
      <c r="A256" s="47" t="s">
        <v>609</v>
      </c>
      <c r="B256" s="129"/>
      <c r="C256" s="103"/>
      <c r="D256" s="38" t="s">
        <v>647</v>
      </c>
      <c r="E256" s="13" t="s">
        <v>648</v>
      </c>
      <c r="F256" s="24" t="s">
        <v>5</v>
      </c>
      <c r="G256" s="3" t="s">
        <v>649</v>
      </c>
      <c r="H256" s="43" t="s">
        <v>650</v>
      </c>
    </row>
    <row r="257" spans="1:8" ht="25.5">
      <c r="A257" s="47" t="s">
        <v>609</v>
      </c>
      <c r="B257" s="129"/>
      <c r="C257" s="103"/>
      <c r="D257" s="38" t="s">
        <v>651</v>
      </c>
      <c r="E257" s="13" t="s">
        <v>652</v>
      </c>
      <c r="F257" s="24" t="s">
        <v>3</v>
      </c>
      <c r="G257" s="3"/>
      <c r="H257" s="2" t="s">
        <v>653</v>
      </c>
    </row>
    <row r="258" spans="1:8" ht="127.5">
      <c r="A258" s="47" t="s">
        <v>609</v>
      </c>
      <c r="B258" s="130"/>
      <c r="C258" s="104"/>
      <c r="D258" s="38" t="s">
        <v>654</v>
      </c>
      <c r="E258" s="13" t="s">
        <v>655</v>
      </c>
      <c r="F258" s="24" t="s">
        <v>5</v>
      </c>
      <c r="G258" s="3" t="s">
        <v>656</v>
      </c>
      <c r="H258" s="43" t="s">
        <v>650</v>
      </c>
    </row>
    <row r="259" spans="1:8">
      <c r="A259" s="46" t="s">
        <v>657</v>
      </c>
      <c r="B259" s="92" t="s">
        <v>658</v>
      </c>
      <c r="C259" s="93"/>
      <c r="D259" s="93"/>
      <c r="E259" s="93"/>
      <c r="F259" s="93"/>
      <c r="G259" s="93"/>
      <c r="H259" s="93"/>
    </row>
    <row r="260" spans="1:8" s="42" customFormat="1">
      <c r="A260" s="47" t="s">
        <v>657</v>
      </c>
      <c r="B260" s="159" t="s">
        <v>659</v>
      </c>
      <c r="C260" s="160"/>
      <c r="D260" s="160"/>
      <c r="E260" s="160"/>
      <c r="F260" s="160"/>
      <c r="G260" s="160"/>
      <c r="H260" s="161"/>
    </row>
    <row r="261" spans="1:8">
      <c r="A261" s="46" t="s">
        <v>660</v>
      </c>
      <c r="B261" s="92" t="s">
        <v>661</v>
      </c>
      <c r="C261" s="93"/>
      <c r="D261" s="93"/>
      <c r="E261" s="93"/>
      <c r="F261" s="93"/>
      <c r="G261" s="93"/>
      <c r="H261" s="93"/>
    </row>
    <row r="262" spans="1:8" ht="408.95" customHeight="1">
      <c r="A262" s="65" t="s">
        <v>660</v>
      </c>
      <c r="B262" s="100" t="s">
        <v>662</v>
      </c>
      <c r="C262" s="102" t="s">
        <v>3</v>
      </c>
      <c r="D262" s="38" t="s">
        <v>663</v>
      </c>
      <c r="E262" s="11" t="s">
        <v>664</v>
      </c>
      <c r="F262" s="24" t="s">
        <v>1</v>
      </c>
      <c r="G262" s="3" t="s">
        <v>665</v>
      </c>
      <c r="H262" s="43" t="s">
        <v>666</v>
      </c>
    </row>
    <row r="263" spans="1:8" ht="100.5" customHeight="1">
      <c r="A263" s="47" t="s">
        <v>660</v>
      </c>
      <c r="B263" s="101"/>
      <c r="C263" s="103"/>
      <c r="D263" s="38" t="s">
        <v>667</v>
      </c>
      <c r="E263" s="3" t="s">
        <v>668</v>
      </c>
      <c r="F263" s="24" t="s">
        <v>1</v>
      </c>
      <c r="G263" s="3" t="s">
        <v>68</v>
      </c>
      <c r="H263" s="43" t="s">
        <v>669</v>
      </c>
    </row>
    <row r="264" spans="1:8">
      <c r="A264" s="47" t="s">
        <v>660</v>
      </c>
      <c r="B264" s="101"/>
      <c r="C264" s="103"/>
      <c r="D264" s="38" t="s">
        <v>670</v>
      </c>
      <c r="E264" s="3" t="s">
        <v>671</v>
      </c>
      <c r="F264" s="24" t="s">
        <v>3</v>
      </c>
      <c r="G264" s="3"/>
      <c r="H264" s="2" t="s">
        <v>672</v>
      </c>
    </row>
    <row r="265" spans="1:8" ht="51">
      <c r="A265" s="47" t="s">
        <v>660</v>
      </c>
      <c r="B265" s="101"/>
      <c r="C265" s="103"/>
      <c r="D265" s="85" t="s">
        <v>673</v>
      </c>
      <c r="E265" s="21" t="s">
        <v>674</v>
      </c>
      <c r="F265" s="25" t="s">
        <v>3</v>
      </c>
      <c r="G265" s="21" t="s">
        <v>675</v>
      </c>
      <c r="H265" s="22" t="s">
        <v>676</v>
      </c>
    </row>
    <row r="266" spans="1:8" s="42" customFormat="1" ht="25.5">
      <c r="A266" s="47" t="s">
        <v>660</v>
      </c>
      <c r="B266" s="101"/>
      <c r="C266" s="27"/>
      <c r="D266" s="77" t="s">
        <v>677</v>
      </c>
      <c r="E266" s="78" t="s">
        <v>678</v>
      </c>
      <c r="F266" s="79" t="s">
        <v>3</v>
      </c>
      <c r="G266" s="78"/>
      <c r="H266" s="80" t="s">
        <v>679</v>
      </c>
    </row>
    <row r="267" spans="1:8">
      <c r="A267" s="46" t="s">
        <v>680</v>
      </c>
      <c r="B267" s="95" t="s">
        <v>681</v>
      </c>
      <c r="C267" s="96"/>
      <c r="D267" s="96"/>
      <c r="E267" s="96"/>
      <c r="F267" s="96"/>
      <c r="G267" s="96"/>
      <c r="H267" s="96"/>
    </row>
    <row r="268" spans="1:8">
      <c r="A268" s="47" t="s">
        <v>680</v>
      </c>
      <c r="B268" s="98" t="s">
        <v>682</v>
      </c>
      <c r="C268" s="99" t="s">
        <v>3</v>
      </c>
      <c r="D268" s="33" t="s">
        <v>683</v>
      </c>
      <c r="E268" s="3" t="s">
        <v>684</v>
      </c>
      <c r="F268" s="24" t="s">
        <v>1</v>
      </c>
      <c r="G268" s="3" t="s">
        <v>68</v>
      </c>
      <c r="H268" s="2" t="s">
        <v>685</v>
      </c>
    </row>
    <row r="269" spans="1:8">
      <c r="A269" s="47" t="s">
        <v>680</v>
      </c>
      <c r="B269" s="98"/>
      <c r="C269" s="99"/>
      <c r="D269" s="33" t="s">
        <v>686</v>
      </c>
      <c r="E269" s="3" t="s">
        <v>687</v>
      </c>
      <c r="F269" s="24" t="s">
        <v>1</v>
      </c>
      <c r="G269" s="3" t="s">
        <v>68</v>
      </c>
      <c r="H269" s="2" t="s">
        <v>688</v>
      </c>
    </row>
    <row r="270" spans="1:8" ht="22.5">
      <c r="A270" s="47" t="s">
        <v>680</v>
      </c>
      <c r="B270" s="98"/>
      <c r="C270" s="99"/>
      <c r="D270" s="33" t="s">
        <v>689</v>
      </c>
      <c r="E270" s="3" t="s">
        <v>527</v>
      </c>
      <c r="F270" s="24" t="s">
        <v>1</v>
      </c>
      <c r="G270" s="3" t="s">
        <v>690</v>
      </c>
      <c r="H270" s="2" t="s">
        <v>691</v>
      </c>
    </row>
    <row r="271" spans="1:8">
      <c r="A271" s="46" t="s">
        <v>692</v>
      </c>
      <c r="B271" s="95" t="s">
        <v>693</v>
      </c>
      <c r="C271" s="96"/>
      <c r="D271" s="96"/>
      <c r="E271" s="96"/>
      <c r="F271" s="96"/>
      <c r="G271" s="96"/>
      <c r="H271" s="96"/>
    </row>
    <row r="272" spans="1:8" s="42" customFormat="1">
      <c r="A272" s="47" t="s">
        <v>692</v>
      </c>
      <c r="B272" s="105" t="s">
        <v>48</v>
      </c>
      <c r="C272" s="105"/>
      <c r="D272" s="105"/>
      <c r="E272" s="105"/>
      <c r="F272" s="105"/>
      <c r="G272" s="105"/>
      <c r="H272" s="106"/>
    </row>
    <row r="273" spans="1:8">
      <c r="A273" s="46" t="s">
        <v>694</v>
      </c>
      <c r="B273" s="95" t="s">
        <v>695</v>
      </c>
      <c r="C273" s="96"/>
      <c r="D273" s="96"/>
      <c r="E273" s="96"/>
      <c r="F273" s="96"/>
      <c r="G273" s="96"/>
      <c r="H273" s="96"/>
    </row>
    <row r="274" spans="1:8" ht="131.25" customHeight="1">
      <c r="A274" s="47" t="s">
        <v>694</v>
      </c>
      <c r="B274" s="89" t="s">
        <v>696</v>
      </c>
      <c r="C274" s="107" t="s">
        <v>1</v>
      </c>
      <c r="D274" s="33" t="s">
        <v>697</v>
      </c>
      <c r="E274" s="11" t="s">
        <v>698</v>
      </c>
      <c r="F274" s="24" t="s">
        <v>1</v>
      </c>
      <c r="G274" s="3" t="s">
        <v>699</v>
      </c>
      <c r="H274" s="2" t="s">
        <v>700</v>
      </c>
    </row>
    <row r="275" spans="1:8" ht="56.25">
      <c r="A275" s="47" t="s">
        <v>694</v>
      </c>
      <c r="B275" s="91"/>
      <c r="C275" s="109"/>
      <c r="D275" s="33" t="s">
        <v>701</v>
      </c>
      <c r="E275" s="11" t="s">
        <v>702</v>
      </c>
      <c r="F275" s="24" t="s">
        <v>3</v>
      </c>
      <c r="G275" s="3" t="s">
        <v>703</v>
      </c>
      <c r="H275" s="2" t="s">
        <v>704</v>
      </c>
    </row>
    <row r="276" spans="1:8">
      <c r="A276" s="46" t="s">
        <v>705</v>
      </c>
      <c r="B276" s="95" t="s">
        <v>706</v>
      </c>
      <c r="C276" s="96"/>
      <c r="D276" s="96"/>
      <c r="E276" s="96"/>
      <c r="F276" s="96"/>
      <c r="G276" s="96"/>
      <c r="H276" s="96"/>
    </row>
    <row r="277" spans="1:8" ht="102">
      <c r="A277" s="47" t="s">
        <v>705</v>
      </c>
      <c r="B277" s="131" t="s">
        <v>707</v>
      </c>
      <c r="C277" s="27" t="s">
        <v>3</v>
      </c>
      <c r="D277" s="33" t="s">
        <v>708</v>
      </c>
      <c r="E277" s="11" t="s">
        <v>709</v>
      </c>
      <c r="F277" s="24" t="s">
        <v>1</v>
      </c>
      <c r="G277" s="3" t="s">
        <v>699</v>
      </c>
      <c r="H277" s="43" t="s">
        <v>710</v>
      </c>
    </row>
    <row r="278" spans="1:8" s="42" customFormat="1" ht="25.5">
      <c r="A278" s="47" t="s">
        <v>705</v>
      </c>
      <c r="B278" s="115"/>
      <c r="C278" s="27"/>
      <c r="D278" s="68" t="s">
        <v>711</v>
      </c>
      <c r="E278" s="15" t="s">
        <v>712</v>
      </c>
      <c r="F278" s="24" t="s">
        <v>3</v>
      </c>
      <c r="G278" s="3"/>
      <c r="H278" s="63"/>
    </row>
    <row r="279" spans="1:8" s="42" customFormat="1">
      <c r="A279" s="46" t="s">
        <v>713</v>
      </c>
      <c r="B279" s="95" t="s">
        <v>714</v>
      </c>
      <c r="C279" s="96"/>
      <c r="D279" s="96"/>
      <c r="E279" s="96"/>
      <c r="F279" s="96"/>
      <c r="G279" s="96"/>
      <c r="H279" s="96"/>
    </row>
    <row r="280" spans="1:8" s="42" customFormat="1">
      <c r="A280" s="47" t="s">
        <v>713</v>
      </c>
      <c r="B280" s="105" t="s">
        <v>48</v>
      </c>
      <c r="C280" s="105"/>
      <c r="D280" s="105"/>
      <c r="E280" s="105"/>
      <c r="F280" s="105"/>
      <c r="G280" s="105"/>
      <c r="H280" s="106"/>
    </row>
    <row r="281" spans="1:8">
      <c r="A281" s="46" t="s">
        <v>715</v>
      </c>
      <c r="B281" s="95" t="s">
        <v>716</v>
      </c>
      <c r="C281" s="96"/>
      <c r="D281" s="96"/>
      <c r="E281" s="96"/>
      <c r="F281" s="96"/>
      <c r="G281" s="96"/>
      <c r="H281" s="96"/>
    </row>
    <row r="282" spans="1:8" ht="202.5">
      <c r="A282" s="47" t="s">
        <v>715</v>
      </c>
      <c r="B282" s="131" t="s">
        <v>717</v>
      </c>
      <c r="C282" s="171" t="s">
        <v>3</v>
      </c>
      <c r="D282" s="33" t="s">
        <v>718</v>
      </c>
      <c r="E282" s="11" t="s">
        <v>719</v>
      </c>
      <c r="F282" s="24" t="s">
        <v>1</v>
      </c>
      <c r="G282" s="3" t="s">
        <v>720</v>
      </c>
      <c r="H282" s="51" t="s">
        <v>721</v>
      </c>
    </row>
    <row r="283" spans="1:8" ht="25.5">
      <c r="A283" s="47" t="s">
        <v>715</v>
      </c>
      <c r="B283" s="115"/>
      <c r="C283" s="163"/>
      <c r="D283" s="33" t="s">
        <v>722</v>
      </c>
      <c r="E283" s="11" t="s">
        <v>723</v>
      </c>
      <c r="F283" s="24" t="s">
        <v>1</v>
      </c>
      <c r="G283" s="3" t="s">
        <v>68</v>
      </c>
      <c r="H283" s="2" t="s">
        <v>724</v>
      </c>
    </row>
    <row r="284" spans="1:8" ht="39.75" customHeight="1">
      <c r="A284" s="47" t="s">
        <v>715</v>
      </c>
      <c r="B284" s="115"/>
      <c r="C284" s="163"/>
      <c r="D284" s="33" t="s">
        <v>725</v>
      </c>
      <c r="E284" s="11" t="s">
        <v>726</v>
      </c>
      <c r="F284" s="24" t="s">
        <v>1</v>
      </c>
      <c r="G284" s="3" t="s">
        <v>68</v>
      </c>
      <c r="H284" s="2" t="s">
        <v>727</v>
      </c>
    </row>
    <row r="285" spans="1:8" ht="209.25" customHeight="1">
      <c r="A285" s="47" t="s">
        <v>715</v>
      </c>
      <c r="B285" s="115"/>
      <c r="C285" s="163"/>
      <c r="D285" s="33" t="s">
        <v>728</v>
      </c>
      <c r="E285" s="11" t="s">
        <v>729</v>
      </c>
      <c r="F285" s="24" t="s">
        <v>1</v>
      </c>
      <c r="G285" s="3" t="s">
        <v>730</v>
      </c>
      <c r="H285" s="43" t="s">
        <v>731</v>
      </c>
    </row>
    <row r="286" spans="1:8" ht="117.75" customHeight="1">
      <c r="A286" s="47" t="s">
        <v>715</v>
      </c>
      <c r="B286" s="115"/>
      <c r="C286" s="163"/>
      <c r="D286" s="33" t="s">
        <v>732</v>
      </c>
      <c r="E286" s="11" t="s">
        <v>733</v>
      </c>
      <c r="F286" s="24" t="s">
        <v>3</v>
      </c>
      <c r="G286" s="3"/>
      <c r="H286" s="43"/>
    </row>
    <row r="287" spans="1:8" ht="45">
      <c r="A287" s="47" t="s">
        <v>715</v>
      </c>
      <c r="B287" s="115"/>
      <c r="C287" s="163"/>
      <c r="D287" s="33" t="s">
        <v>734</v>
      </c>
      <c r="E287" s="11" t="s">
        <v>518</v>
      </c>
      <c r="F287" s="24" t="s">
        <v>3</v>
      </c>
      <c r="G287" s="3" t="s">
        <v>284</v>
      </c>
      <c r="H287" s="2" t="s">
        <v>735</v>
      </c>
    </row>
    <row r="288" spans="1:8" s="42" customFormat="1" ht="25.5">
      <c r="A288" s="47" t="s">
        <v>715</v>
      </c>
      <c r="B288" s="116"/>
      <c r="C288" s="164"/>
      <c r="D288" s="68" t="s">
        <v>736</v>
      </c>
      <c r="E288" s="15" t="s">
        <v>737</v>
      </c>
      <c r="F288" s="24" t="s">
        <v>3</v>
      </c>
      <c r="G288" s="3"/>
      <c r="H288" s="62"/>
    </row>
    <row r="289" spans="1:9">
      <c r="A289" s="46" t="s">
        <v>738</v>
      </c>
      <c r="B289" s="92" t="s">
        <v>739</v>
      </c>
      <c r="C289" s="93"/>
      <c r="D289" s="93"/>
      <c r="E289" s="93"/>
      <c r="F289" s="93"/>
      <c r="G289" s="93"/>
      <c r="H289" s="93"/>
      <c r="I289" s="42"/>
    </row>
    <row r="290" spans="1:9" s="42" customFormat="1">
      <c r="A290" s="47" t="s">
        <v>738</v>
      </c>
      <c r="B290" s="105" t="s">
        <v>48</v>
      </c>
      <c r="C290" s="105"/>
      <c r="D290" s="105"/>
      <c r="E290" s="105"/>
      <c r="F290" s="105"/>
      <c r="G290" s="105"/>
      <c r="H290" s="106"/>
    </row>
    <row r="291" spans="1:9">
      <c r="A291" s="46" t="s">
        <v>740</v>
      </c>
      <c r="B291" s="92" t="s">
        <v>741</v>
      </c>
      <c r="C291" s="93"/>
      <c r="D291" s="93"/>
      <c r="E291" s="93"/>
      <c r="F291" s="93"/>
      <c r="G291" s="93"/>
      <c r="H291" s="93"/>
      <c r="I291" s="42"/>
    </row>
    <row r="292" spans="1:9" ht="67.5" customHeight="1">
      <c r="A292" s="47" t="s">
        <v>740</v>
      </c>
      <c r="B292" s="131" t="s">
        <v>742</v>
      </c>
      <c r="C292" s="171" t="s">
        <v>3</v>
      </c>
      <c r="D292" s="33" t="s">
        <v>743</v>
      </c>
      <c r="E292" s="11" t="s">
        <v>744</v>
      </c>
      <c r="F292" s="24" t="s">
        <v>1</v>
      </c>
      <c r="G292" s="3" t="s">
        <v>745</v>
      </c>
      <c r="H292" s="60" t="s">
        <v>746</v>
      </c>
      <c r="I292" s="42"/>
    </row>
    <row r="293" spans="1:9" ht="45">
      <c r="A293" s="47" t="s">
        <v>740</v>
      </c>
      <c r="B293" s="115"/>
      <c r="C293" s="163"/>
      <c r="D293" s="33" t="s">
        <v>747</v>
      </c>
      <c r="E293" s="11" t="s">
        <v>748</v>
      </c>
      <c r="F293" s="24" t="s">
        <v>3</v>
      </c>
      <c r="G293" s="3" t="s">
        <v>749</v>
      </c>
      <c r="H293" s="43" t="s">
        <v>750</v>
      </c>
      <c r="I293" s="42"/>
    </row>
    <row r="294" spans="1:9" ht="38.25">
      <c r="A294" s="47" t="s">
        <v>740</v>
      </c>
      <c r="B294" s="115"/>
      <c r="C294" s="163"/>
      <c r="D294" s="33" t="s">
        <v>751</v>
      </c>
      <c r="E294" s="11" t="s">
        <v>752</v>
      </c>
      <c r="F294" s="24" t="s">
        <v>3</v>
      </c>
      <c r="G294" s="3" t="s">
        <v>753</v>
      </c>
      <c r="H294" s="2" t="s">
        <v>754</v>
      </c>
      <c r="I294" s="42"/>
    </row>
    <row r="295" spans="1:9" ht="38.25">
      <c r="A295" s="47" t="s">
        <v>740</v>
      </c>
      <c r="B295" s="115"/>
      <c r="C295" s="163"/>
      <c r="D295" s="33" t="s">
        <v>755</v>
      </c>
      <c r="E295" s="11" t="s">
        <v>756</v>
      </c>
      <c r="F295" s="24" t="s">
        <v>3</v>
      </c>
      <c r="G295" s="3" t="s">
        <v>753</v>
      </c>
      <c r="H295" s="43" t="s">
        <v>757</v>
      </c>
      <c r="I295" s="42"/>
    </row>
    <row r="296" spans="1:9">
      <c r="A296" s="47" t="s">
        <v>740</v>
      </c>
      <c r="B296" s="115"/>
      <c r="C296" s="163"/>
      <c r="D296" s="33" t="s">
        <v>758</v>
      </c>
      <c r="E296" s="11" t="s">
        <v>759</v>
      </c>
      <c r="F296" s="24" t="s">
        <v>3</v>
      </c>
      <c r="G296" s="3" t="s">
        <v>117</v>
      </c>
      <c r="H296" s="43" t="s">
        <v>760</v>
      </c>
      <c r="I296" s="42"/>
    </row>
    <row r="297" spans="1:9" s="42" customFormat="1" ht="25.5">
      <c r="A297" s="47" t="s">
        <v>740</v>
      </c>
      <c r="B297" s="115"/>
      <c r="C297" s="163"/>
      <c r="D297" s="68" t="s">
        <v>761</v>
      </c>
      <c r="E297" s="15" t="s">
        <v>737</v>
      </c>
      <c r="F297" s="24" t="s">
        <v>3</v>
      </c>
      <c r="G297" s="3"/>
      <c r="H297" s="62"/>
    </row>
    <row r="298" spans="1:9" s="42" customFormat="1">
      <c r="A298" s="47" t="s">
        <v>740</v>
      </c>
      <c r="B298" s="116"/>
      <c r="C298" s="164"/>
      <c r="D298" s="68" t="s">
        <v>762</v>
      </c>
      <c r="E298" s="15" t="s">
        <v>763</v>
      </c>
      <c r="F298" s="24" t="s">
        <v>3</v>
      </c>
      <c r="G298" s="64"/>
      <c r="H298" s="63"/>
      <c r="I298" s="66"/>
    </row>
    <row r="299" spans="1:9">
      <c r="A299" s="81" t="s">
        <v>764</v>
      </c>
      <c r="B299" s="92" t="s">
        <v>765</v>
      </c>
      <c r="C299" s="93"/>
      <c r="D299" s="93"/>
      <c r="E299" s="93"/>
      <c r="F299" s="93"/>
      <c r="G299" s="93"/>
      <c r="H299" s="94"/>
      <c r="I299" s="42"/>
    </row>
    <row r="300" spans="1:9" s="42" customFormat="1">
      <c r="A300" s="82" t="s">
        <v>764</v>
      </c>
      <c r="B300" s="105" t="s">
        <v>48</v>
      </c>
      <c r="C300" s="105"/>
      <c r="D300" s="105"/>
      <c r="E300" s="105"/>
      <c r="F300" s="105"/>
      <c r="G300" s="105"/>
      <c r="H300" s="106"/>
    </row>
    <row r="301" spans="1:9">
      <c r="A301" s="81" t="s">
        <v>766</v>
      </c>
      <c r="B301" s="92" t="s">
        <v>767</v>
      </c>
      <c r="C301" s="93"/>
      <c r="D301" s="93"/>
      <c r="E301" s="93"/>
      <c r="F301" s="93"/>
      <c r="G301" s="93"/>
      <c r="H301" s="94"/>
      <c r="I301" s="42"/>
    </row>
    <row r="302" spans="1:9" ht="39.75" customHeight="1">
      <c r="A302" s="82" t="s">
        <v>766</v>
      </c>
      <c r="B302" s="45" t="s">
        <v>768</v>
      </c>
      <c r="C302" s="124" t="s">
        <v>769</v>
      </c>
      <c r="D302" s="124"/>
      <c r="E302" s="124"/>
      <c r="F302" s="124"/>
      <c r="G302" s="124"/>
      <c r="H302" s="125"/>
      <c r="I302" s="42"/>
    </row>
    <row r="303" spans="1:9">
      <c r="A303" s="81" t="s">
        <v>770</v>
      </c>
      <c r="B303" s="92" t="s">
        <v>771</v>
      </c>
      <c r="C303" s="93"/>
      <c r="D303" s="93"/>
      <c r="E303" s="93"/>
      <c r="F303" s="93"/>
      <c r="G303" s="93"/>
      <c r="H303" s="94"/>
      <c r="I303" s="42"/>
    </row>
    <row r="304" spans="1:9" ht="45" customHeight="1">
      <c r="A304" s="82" t="s">
        <v>770</v>
      </c>
      <c r="B304" s="44" t="s">
        <v>772</v>
      </c>
      <c r="C304" s="124" t="s">
        <v>769</v>
      </c>
      <c r="D304" s="124"/>
      <c r="E304" s="124"/>
      <c r="F304" s="124"/>
      <c r="G304" s="124"/>
      <c r="H304" s="125"/>
      <c r="I304" s="42"/>
    </row>
    <row r="305" spans="1:8">
      <c r="A305" s="81" t="s">
        <v>773</v>
      </c>
      <c r="B305" s="92" t="s">
        <v>774</v>
      </c>
      <c r="C305" s="93"/>
      <c r="D305" s="93"/>
      <c r="E305" s="93"/>
      <c r="F305" s="93"/>
      <c r="G305" s="93"/>
      <c r="H305" s="93"/>
    </row>
    <row r="306" spans="1:8">
      <c r="A306" s="82" t="s">
        <v>773</v>
      </c>
      <c r="B306" s="105" t="s">
        <v>48</v>
      </c>
      <c r="C306" s="105"/>
      <c r="D306" s="105"/>
      <c r="E306" s="105"/>
      <c r="F306" s="105"/>
      <c r="G306" s="105"/>
      <c r="H306" s="106"/>
    </row>
    <row r="307" spans="1:8" ht="15" customHeight="1">
      <c r="A307" s="81" t="s">
        <v>775</v>
      </c>
      <c r="B307" s="158" t="s">
        <v>776</v>
      </c>
      <c r="C307" s="135"/>
      <c r="D307" s="135"/>
      <c r="E307" s="135"/>
      <c r="F307" s="135"/>
      <c r="G307" s="135"/>
      <c r="H307" s="135"/>
    </row>
    <row r="308" spans="1:8" s="42" customFormat="1">
      <c r="A308" s="82" t="s">
        <v>775</v>
      </c>
      <c r="B308" s="105" t="s">
        <v>48</v>
      </c>
      <c r="C308" s="105"/>
      <c r="D308" s="105"/>
      <c r="E308" s="105"/>
      <c r="F308" s="105"/>
      <c r="G308" s="105"/>
      <c r="H308" s="106"/>
    </row>
    <row r="309" spans="1:8" s="42" customFormat="1" ht="15" customHeight="1">
      <c r="A309" s="81" t="s">
        <v>777</v>
      </c>
      <c r="B309" s="158" t="s">
        <v>778</v>
      </c>
      <c r="C309" s="135"/>
      <c r="D309" s="135"/>
      <c r="E309" s="135"/>
      <c r="F309" s="135"/>
      <c r="G309" s="135"/>
      <c r="H309" s="135"/>
    </row>
    <row r="310" spans="1:8" s="42" customFormat="1">
      <c r="A310" s="82" t="s">
        <v>777</v>
      </c>
      <c r="B310" s="105" t="s">
        <v>48</v>
      </c>
      <c r="C310" s="105"/>
      <c r="D310" s="105"/>
      <c r="E310" s="105"/>
      <c r="F310" s="105"/>
      <c r="G310" s="105"/>
      <c r="H310" s="106"/>
    </row>
    <row r="311" spans="1:8" s="42" customFormat="1">
      <c r="A311" s="81" t="s">
        <v>779</v>
      </c>
      <c r="B311" s="158" t="s">
        <v>780</v>
      </c>
      <c r="C311" s="135"/>
      <c r="D311" s="135"/>
      <c r="E311" s="135"/>
      <c r="F311" s="135"/>
      <c r="G311" s="135"/>
      <c r="H311" s="135"/>
    </row>
    <row r="312" spans="1:8" s="42" customFormat="1" ht="15" customHeight="1">
      <c r="A312" s="82" t="s">
        <v>779</v>
      </c>
      <c r="B312" s="105" t="s">
        <v>48</v>
      </c>
      <c r="C312" s="105"/>
      <c r="D312" s="105"/>
      <c r="E312" s="105"/>
      <c r="F312" s="105"/>
      <c r="G312" s="105"/>
      <c r="H312" s="106"/>
    </row>
    <row r="313" spans="1:8">
      <c r="A313" s="81" t="s">
        <v>781</v>
      </c>
      <c r="B313" s="158" t="s">
        <v>782</v>
      </c>
      <c r="C313" s="135"/>
      <c r="D313" s="135"/>
      <c r="E313" s="135"/>
      <c r="F313" s="135"/>
      <c r="G313" s="135"/>
      <c r="H313" s="135"/>
    </row>
    <row r="314" spans="1:8" s="42" customFormat="1" ht="15" customHeight="1">
      <c r="A314" s="82" t="s">
        <v>781</v>
      </c>
      <c r="B314" s="105" t="s">
        <v>48</v>
      </c>
      <c r="C314" s="105"/>
      <c r="D314" s="105"/>
      <c r="E314" s="105"/>
      <c r="F314" s="105"/>
      <c r="G314" s="105"/>
      <c r="H314" s="106"/>
    </row>
    <row r="315" spans="1:8">
      <c r="B315" s="43"/>
      <c r="C315" s="43"/>
      <c r="D315" s="43"/>
      <c r="E315" s="43"/>
      <c r="F315" s="43"/>
      <c r="G315" s="43"/>
      <c r="H315" s="43"/>
    </row>
    <row r="316" spans="1:8">
      <c r="B316" s="43"/>
      <c r="C316" s="43"/>
      <c r="D316" s="43"/>
      <c r="E316" s="43"/>
      <c r="F316" s="43"/>
      <c r="G316" s="43"/>
      <c r="H316" s="43"/>
    </row>
    <row r="317" spans="1:8">
      <c r="B317" s="43"/>
      <c r="C317" s="43"/>
      <c r="D317" s="43"/>
      <c r="E317" s="43"/>
      <c r="F317" s="43"/>
      <c r="G317" s="43"/>
      <c r="H317" s="43"/>
    </row>
    <row r="318" spans="1:8">
      <c r="B318" s="43"/>
      <c r="C318" s="43"/>
      <c r="D318" s="43"/>
      <c r="E318" s="43"/>
      <c r="F318" s="43"/>
      <c r="G318" s="43"/>
      <c r="H318" s="43"/>
    </row>
    <row r="319" spans="1:8">
      <c r="B319" s="43"/>
      <c r="C319" s="43"/>
      <c r="D319" s="43"/>
      <c r="E319" s="43"/>
      <c r="F319" s="43"/>
      <c r="G319" s="43"/>
      <c r="H319" s="43"/>
    </row>
    <row r="320" spans="1:8">
      <c r="B320" s="43"/>
      <c r="C320" s="43"/>
      <c r="D320" s="43"/>
      <c r="E320" s="43"/>
      <c r="F320" s="43"/>
      <c r="G320" s="43"/>
      <c r="H320" s="43"/>
    </row>
    <row r="321" spans="2:8">
      <c r="B321" s="43"/>
      <c r="C321" s="43"/>
      <c r="D321" s="43"/>
      <c r="E321" s="43"/>
      <c r="F321" s="43"/>
      <c r="G321" s="43"/>
      <c r="H321" s="43"/>
    </row>
    <row r="322" spans="2:8">
      <c r="B322" s="43"/>
      <c r="C322" s="43"/>
      <c r="D322" s="43"/>
      <c r="E322" s="43"/>
      <c r="F322" s="43"/>
      <c r="G322" s="43"/>
      <c r="H322" s="43"/>
    </row>
    <row r="323" spans="2:8">
      <c r="B323" s="43"/>
      <c r="C323" s="43"/>
      <c r="D323" s="43"/>
      <c r="E323" s="43"/>
      <c r="F323" s="43"/>
      <c r="G323" s="43"/>
      <c r="H323" s="43"/>
    </row>
    <row r="324" spans="2:8">
      <c r="B324" s="43"/>
      <c r="C324" s="43"/>
      <c r="D324" s="43"/>
      <c r="E324" s="43"/>
      <c r="F324" s="43"/>
      <c r="G324" s="43"/>
      <c r="H324" s="43"/>
    </row>
    <row r="325" spans="2:8">
      <c r="B325" s="43"/>
      <c r="C325" s="43"/>
      <c r="D325" s="43"/>
      <c r="E325" s="43"/>
      <c r="F325" s="43"/>
      <c r="G325" s="43"/>
      <c r="H325" s="43"/>
    </row>
    <row r="326" spans="2:8">
      <c r="B326" s="43"/>
      <c r="C326" s="43"/>
      <c r="D326" s="43"/>
      <c r="E326" s="43"/>
      <c r="F326" s="43"/>
      <c r="G326" s="43"/>
      <c r="H326" s="43"/>
    </row>
    <row r="327" spans="2:8">
      <c r="B327" s="43"/>
      <c r="C327" s="43"/>
      <c r="D327" s="43"/>
      <c r="E327" s="43"/>
      <c r="F327" s="43"/>
      <c r="G327" s="43"/>
      <c r="H327" s="43"/>
    </row>
    <row r="328" spans="2:8">
      <c r="B328" s="43"/>
      <c r="C328" s="43"/>
      <c r="D328" s="43"/>
      <c r="E328" s="43"/>
      <c r="F328" s="43"/>
      <c r="G328" s="43"/>
      <c r="H328" s="43"/>
    </row>
    <row r="329" spans="2:8">
      <c r="B329" s="43"/>
      <c r="C329" s="43"/>
      <c r="D329" s="43"/>
      <c r="E329" s="43"/>
      <c r="F329" s="43"/>
      <c r="G329" s="43"/>
      <c r="H329" s="43"/>
    </row>
    <row r="330" spans="2:8">
      <c r="B330" s="43"/>
      <c r="C330" s="43"/>
      <c r="D330" s="43"/>
      <c r="E330" s="43"/>
      <c r="F330" s="43"/>
      <c r="G330" s="43"/>
      <c r="H330" s="43"/>
    </row>
    <row r="331" spans="2:8">
      <c r="B331" s="43"/>
      <c r="C331" s="43"/>
      <c r="D331" s="43"/>
      <c r="E331" s="43"/>
      <c r="F331" s="43"/>
      <c r="G331" s="43"/>
      <c r="H331" s="43"/>
    </row>
    <row r="332" spans="2:8">
      <c r="B332" s="43"/>
      <c r="C332" s="43"/>
      <c r="D332" s="43"/>
      <c r="E332" s="43"/>
      <c r="F332" s="43"/>
      <c r="G332" s="43"/>
      <c r="H332" s="43"/>
    </row>
    <row r="333" spans="2:8">
      <c r="B333" s="43"/>
      <c r="C333" s="43"/>
      <c r="D333" s="43"/>
      <c r="E333" s="43"/>
      <c r="F333" s="43"/>
      <c r="G333" s="43"/>
      <c r="H333" s="43"/>
    </row>
    <row r="334" spans="2:8">
      <c r="B334" s="43"/>
      <c r="C334" s="43"/>
      <c r="D334" s="43"/>
      <c r="E334" s="43"/>
      <c r="F334" s="43"/>
      <c r="G334" s="43"/>
      <c r="H334" s="43"/>
    </row>
    <row r="335" spans="2:8">
      <c r="B335" s="43"/>
      <c r="C335" s="43"/>
      <c r="D335" s="43"/>
      <c r="E335" s="43"/>
      <c r="F335" s="43"/>
      <c r="G335" s="43"/>
      <c r="H335" s="43"/>
    </row>
    <row r="336" spans="2:8">
      <c r="B336" s="43"/>
      <c r="C336" s="43"/>
      <c r="D336" s="43"/>
      <c r="E336" s="43"/>
      <c r="F336" s="43"/>
      <c r="G336" s="43"/>
      <c r="H336" s="43"/>
    </row>
    <row r="337" spans="2:8">
      <c r="B337" s="43"/>
      <c r="C337" s="43"/>
      <c r="D337" s="43"/>
      <c r="E337" s="43"/>
      <c r="F337" s="43"/>
      <c r="G337" s="43"/>
      <c r="H337" s="43"/>
    </row>
    <row r="338" spans="2:8">
      <c r="B338" s="43"/>
      <c r="C338" s="43"/>
      <c r="D338" s="43"/>
      <c r="E338" s="43"/>
      <c r="F338" s="43"/>
      <c r="G338" s="43"/>
      <c r="H338" s="43"/>
    </row>
    <row r="339" spans="2:8">
      <c r="B339" s="43"/>
      <c r="C339" s="43"/>
      <c r="D339" s="43"/>
      <c r="E339" s="43"/>
      <c r="F339" s="43"/>
      <c r="G339" s="43"/>
      <c r="H339" s="43"/>
    </row>
    <row r="340" spans="2:8">
      <c r="B340" s="43"/>
      <c r="C340" s="43"/>
      <c r="D340" s="43"/>
      <c r="E340" s="43"/>
      <c r="F340" s="43"/>
      <c r="G340" s="43"/>
      <c r="H340" s="43"/>
    </row>
    <row r="341" spans="2:8">
      <c r="B341" s="43"/>
      <c r="C341" s="43"/>
      <c r="D341" s="43"/>
      <c r="E341" s="43"/>
      <c r="F341" s="43"/>
      <c r="G341" s="43"/>
      <c r="H341" s="43"/>
    </row>
    <row r="342" spans="2:8">
      <c r="B342" s="43"/>
      <c r="C342" s="43"/>
      <c r="D342" s="43"/>
      <c r="E342" s="43"/>
      <c r="F342" s="43"/>
      <c r="G342" s="43"/>
      <c r="H342" s="43"/>
    </row>
    <row r="343" spans="2:8">
      <c r="B343" s="43"/>
      <c r="C343" s="43"/>
      <c r="D343" s="43"/>
      <c r="E343" s="43"/>
      <c r="F343" s="43"/>
      <c r="G343" s="43"/>
      <c r="H343" s="43"/>
    </row>
    <row r="344" spans="2:8">
      <c r="B344" s="43"/>
      <c r="C344" s="43"/>
      <c r="D344" s="43"/>
      <c r="E344" s="43"/>
      <c r="F344" s="43"/>
      <c r="G344" s="43"/>
      <c r="H344" s="43"/>
    </row>
    <row r="345" spans="2:8">
      <c r="B345" s="43"/>
      <c r="C345" s="43"/>
      <c r="D345" s="43"/>
      <c r="E345" s="43"/>
      <c r="F345" s="43"/>
      <c r="G345" s="43"/>
      <c r="H345" s="43"/>
    </row>
    <row r="346" spans="2:8">
      <c r="B346" s="43"/>
      <c r="C346" s="43"/>
      <c r="D346" s="43"/>
      <c r="E346" s="43"/>
      <c r="F346" s="43"/>
      <c r="G346" s="43"/>
      <c r="H346" s="43"/>
    </row>
    <row r="347" spans="2:8">
      <c r="B347" s="43"/>
      <c r="C347" s="43"/>
      <c r="D347" s="43"/>
      <c r="E347" s="43"/>
      <c r="F347" s="43"/>
      <c r="G347" s="43"/>
      <c r="H347" s="43"/>
    </row>
    <row r="348" spans="2:8">
      <c r="B348" s="43"/>
      <c r="C348" s="43"/>
      <c r="D348" s="43"/>
      <c r="E348" s="43"/>
      <c r="F348" s="43"/>
      <c r="G348" s="43"/>
      <c r="H348" s="43"/>
    </row>
    <row r="349" spans="2:8">
      <c r="B349" s="43"/>
      <c r="C349" s="43"/>
      <c r="D349" s="43"/>
      <c r="E349" s="43"/>
      <c r="F349" s="43"/>
      <c r="G349" s="43"/>
      <c r="H349" s="43"/>
    </row>
    <row r="350" spans="2:8">
      <c r="B350" s="43"/>
      <c r="C350" s="43"/>
      <c r="D350" s="43"/>
      <c r="E350" s="43"/>
      <c r="F350" s="43"/>
      <c r="G350" s="43"/>
      <c r="H350" s="43"/>
    </row>
    <row r="351" spans="2:8">
      <c r="B351" s="43"/>
      <c r="C351" s="43"/>
      <c r="D351" s="43"/>
      <c r="E351" s="43"/>
      <c r="F351" s="43"/>
      <c r="G351" s="43"/>
      <c r="H351" s="43"/>
    </row>
    <row r="352" spans="2:8">
      <c r="B352" s="43"/>
      <c r="C352" s="43"/>
      <c r="D352" s="43"/>
      <c r="E352" s="43"/>
      <c r="F352" s="43"/>
      <c r="G352" s="43"/>
      <c r="H352" s="43"/>
    </row>
    <row r="353" spans="2:8">
      <c r="B353" s="43"/>
      <c r="C353" s="43"/>
      <c r="D353" s="43"/>
      <c r="E353" s="43"/>
      <c r="F353" s="43"/>
      <c r="G353" s="43"/>
      <c r="H353" s="43"/>
    </row>
    <row r="354" spans="2:8">
      <c r="B354" s="43"/>
      <c r="C354" s="43"/>
      <c r="D354" s="43"/>
      <c r="E354" s="43"/>
      <c r="F354" s="43"/>
      <c r="G354" s="43"/>
      <c r="H354" s="43"/>
    </row>
    <row r="355" spans="2:8">
      <c r="B355" s="43"/>
      <c r="C355" s="43"/>
      <c r="D355" s="43"/>
      <c r="E355" s="43"/>
      <c r="F355" s="43"/>
      <c r="G355" s="43"/>
      <c r="H355" s="43"/>
    </row>
    <row r="356" spans="2:8">
      <c r="B356" s="43"/>
      <c r="C356" s="43"/>
      <c r="D356" s="43"/>
      <c r="E356" s="43"/>
      <c r="F356" s="43"/>
      <c r="G356" s="43"/>
      <c r="H356" s="43"/>
    </row>
    <row r="357" spans="2:8">
      <c r="B357" s="43"/>
      <c r="C357" s="43"/>
      <c r="D357" s="43"/>
      <c r="E357" s="43"/>
      <c r="F357" s="43"/>
      <c r="G357" s="43"/>
      <c r="H357" s="43"/>
    </row>
    <row r="358" spans="2:8">
      <c r="B358" s="43"/>
      <c r="C358" s="43"/>
      <c r="D358" s="43"/>
      <c r="E358" s="43"/>
      <c r="F358" s="43"/>
      <c r="G358" s="43"/>
      <c r="H358" s="43"/>
    </row>
    <row r="359" spans="2:8">
      <c r="B359" s="43"/>
      <c r="C359" s="43"/>
      <c r="D359" s="43"/>
      <c r="E359" s="43"/>
      <c r="F359" s="43"/>
      <c r="G359" s="43"/>
      <c r="H359" s="43"/>
    </row>
    <row r="360" spans="2:8">
      <c r="B360" s="43"/>
      <c r="C360" s="43"/>
      <c r="D360" s="43"/>
      <c r="E360" s="43"/>
      <c r="F360" s="43"/>
      <c r="G360" s="43"/>
      <c r="H360" s="43"/>
    </row>
    <row r="361" spans="2:8">
      <c r="B361" s="43"/>
      <c r="C361" s="43"/>
      <c r="D361" s="43"/>
      <c r="E361" s="43"/>
      <c r="F361" s="43"/>
      <c r="G361" s="43"/>
      <c r="H361" s="43"/>
    </row>
    <row r="362" spans="2:8">
      <c r="B362" s="43"/>
      <c r="C362" s="43"/>
      <c r="D362" s="43"/>
      <c r="E362" s="43"/>
      <c r="F362" s="43"/>
      <c r="G362" s="43"/>
      <c r="H362" s="43"/>
    </row>
    <row r="363" spans="2:8">
      <c r="B363" s="43"/>
      <c r="C363" s="43"/>
      <c r="D363" s="43"/>
      <c r="E363" s="43"/>
      <c r="F363" s="43"/>
      <c r="G363" s="43"/>
      <c r="H363" s="43"/>
    </row>
    <row r="364" spans="2:8">
      <c r="B364" s="43"/>
      <c r="C364" s="43"/>
      <c r="D364" s="43"/>
      <c r="E364" s="43"/>
      <c r="F364" s="43"/>
      <c r="G364" s="43"/>
      <c r="H364" s="43"/>
    </row>
    <row r="365" spans="2:8">
      <c r="B365" s="43"/>
      <c r="C365" s="43"/>
      <c r="D365" s="43"/>
      <c r="E365" s="43"/>
      <c r="F365" s="43"/>
      <c r="G365" s="43"/>
      <c r="H365" s="43"/>
    </row>
    <row r="366" spans="2:8">
      <c r="B366" s="43"/>
      <c r="C366" s="43"/>
      <c r="D366" s="43"/>
      <c r="E366" s="43"/>
      <c r="F366" s="43"/>
      <c r="G366" s="43"/>
      <c r="H366" s="43"/>
    </row>
    <row r="367" spans="2:8">
      <c r="B367" s="43"/>
      <c r="C367" s="43"/>
      <c r="D367" s="43"/>
      <c r="E367" s="43"/>
      <c r="F367" s="43"/>
      <c r="G367" s="43"/>
      <c r="H367" s="43"/>
    </row>
    <row r="368" spans="2:8">
      <c r="B368" s="43"/>
      <c r="C368" s="43"/>
      <c r="D368" s="43"/>
      <c r="E368" s="43"/>
      <c r="F368" s="43"/>
      <c r="G368" s="43"/>
      <c r="H368" s="43"/>
    </row>
    <row r="369" spans="2:8">
      <c r="B369" s="43"/>
      <c r="C369" s="43"/>
      <c r="D369" s="43"/>
      <c r="E369" s="43"/>
      <c r="F369" s="43"/>
      <c r="G369" s="43"/>
      <c r="H369" s="43"/>
    </row>
    <row r="370" spans="2:8">
      <c r="B370" s="43"/>
      <c r="C370" s="43"/>
      <c r="D370" s="43"/>
      <c r="E370" s="43"/>
      <c r="F370" s="43"/>
      <c r="G370" s="43"/>
      <c r="H370" s="43"/>
    </row>
    <row r="371" spans="2:8">
      <c r="B371" s="43"/>
      <c r="C371" s="43"/>
      <c r="D371" s="43"/>
      <c r="E371" s="43"/>
      <c r="F371" s="43"/>
      <c r="G371" s="43"/>
      <c r="H371" s="43"/>
    </row>
    <row r="372" spans="2:8">
      <c r="B372" s="43"/>
      <c r="C372" s="43"/>
      <c r="D372" s="43"/>
      <c r="E372" s="43"/>
      <c r="F372" s="43"/>
      <c r="G372" s="43"/>
      <c r="H372" s="43"/>
    </row>
    <row r="373" spans="2:8">
      <c r="B373" s="43"/>
      <c r="C373" s="43"/>
      <c r="D373" s="43"/>
      <c r="E373" s="43"/>
      <c r="F373" s="43"/>
      <c r="G373" s="43"/>
      <c r="H373" s="43"/>
    </row>
    <row r="374" spans="2:8">
      <c r="B374" s="43"/>
      <c r="C374" s="43"/>
      <c r="D374" s="43"/>
      <c r="E374" s="43"/>
      <c r="F374" s="43"/>
      <c r="G374" s="43"/>
      <c r="H374" s="43"/>
    </row>
    <row r="375" spans="2:8">
      <c r="B375" s="43"/>
      <c r="C375" s="43"/>
      <c r="D375" s="43"/>
      <c r="E375" s="43"/>
      <c r="F375" s="43"/>
      <c r="G375" s="43"/>
      <c r="H375" s="43"/>
    </row>
    <row r="376" spans="2:8">
      <c r="B376" s="43"/>
      <c r="C376" s="43"/>
      <c r="D376" s="43"/>
      <c r="E376" s="43"/>
      <c r="F376" s="43"/>
      <c r="G376" s="43"/>
      <c r="H376" s="43"/>
    </row>
    <row r="377" spans="2:8">
      <c r="B377" s="43"/>
      <c r="C377" s="43"/>
      <c r="D377" s="43"/>
      <c r="E377" s="43"/>
      <c r="F377" s="43"/>
      <c r="G377" s="43"/>
      <c r="H377" s="43"/>
    </row>
    <row r="378" spans="2:8">
      <c r="B378" s="43"/>
      <c r="C378" s="43"/>
      <c r="D378" s="43"/>
      <c r="E378" s="43"/>
      <c r="F378" s="43"/>
      <c r="G378" s="43"/>
      <c r="H378" s="43"/>
    </row>
    <row r="379" spans="2:8">
      <c r="B379" s="43"/>
      <c r="C379" s="43"/>
      <c r="D379" s="43"/>
      <c r="E379" s="43"/>
      <c r="F379" s="43"/>
      <c r="G379" s="43"/>
      <c r="H379" s="43"/>
    </row>
    <row r="380" spans="2:8">
      <c r="B380" s="43"/>
      <c r="C380" s="43"/>
      <c r="D380" s="43"/>
      <c r="E380" s="43"/>
      <c r="F380" s="43"/>
      <c r="G380" s="43"/>
      <c r="H380" s="43"/>
    </row>
    <row r="381" spans="2:8">
      <c r="B381" s="43"/>
      <c r="C381" s="43"/>
      <c r="D381" s="43"/>
      <c r="E381" s="43"/>
      <c r="F381" s="43"/>
      <c r="G381" s="43"/>
      <c r="H381" s="43"/>
    </row>
    <row r="382" spans="2:8">
      <c r="B382" s="43"/>
      <c r="C382" s="43"/>
      <c r="D382" s="43"/>
      <c r="E382" s="43"/>
      <c r="F382" s="43"/>
      <c r="G382" s="43"/>
      <c r="H382" s="43"/>
    </row>
    <row r="383" spans="2:8">
      <c r="B383" s="43"/>
      <c r="C383" s="43"/>
      <c r="D383" s="43"/>
      <c r="E383" s="43"/>
      <c r="F383" s="43"/>
      <c r="G383" s="43"/>
      <c r="H383" s="43"/>
    </row>
    <row r="384" spans="2:8">
      <c r="B384" s="43"/>
      <c r="C384" s="43"/>
      <c r="D384" s="43"/>
      <c r="E384" s="43"/>
      <c r="F384" s="43"/>
      <c r="G384" s="43"/>
      <c r="H384" s="43"/>
    </row>
    <row r="385" spans="2:8">
      <c r="B385" s="43"/>
      <c r="C385" s="43"/>
      <c r="D385" s="43"/>
      <c r="E385" s="43"/>
      <c r="F385" s="43"/>
      <c r="G385" s="43"/>
      <c r="H385" s="43"/>
    </row>
    <row r="386" spans="2:8">
      <c r="B386" s="43"/>
      <c r="C386" s="43"/>
      <c r="D386" s="43"/>
      <c r="E386" s="43"/>
      <c r="F386" s="43"/>
      <c r="G386" s="43"/>
      <c r="H386" s="43"/>
    </row>
    <row r="387" spans="2:8">
      <c r="B387" s="43"/>
      <c r="C387" s="43"/>
      <c r="D387" s="43"/>
      <c r="E387" s="43"/>
      <c r="F387" s="43"/>
      <c r="G387" s="43"/>
      <c r="H387" s="43"/>
    </row>
    <row r="388" spans="2:8">
      <c r="B388" s="43"/>
      <c r="C388" s="43"/>
      <c r="D388" s="43"/>
      <c r="E388" s="43"/>
      <c r="F388" s="43"/>
      <c r="G388" s="43"/>
      <c r="H388" s="43"/>
    </row>
    <row r="389" spans="2:8">
      <c r="B389" s="43"/>
      <c r="C389" s="43"/>
      <c r="D389" s="43"/>
      <c r="E389" s="43"/>
      <c r="F389" s="43"/>
      <c r="G389" s="43"/>
      <c r="H389" s="43"/>
    </row>
    <row r="390" spans="2:8">
      <c r="B390" s="43"/>
      <c r="C390" s="43"/>
      <c r="D390" s="43"/>
      <c r="E390" s="43"/>
      <c r="F390" s="43"/>
      <c r="G390" s="43"/>
      <c r="H390" s="43"/>
    </row>
    <row r="391" spans="2:8">
      <c r="B391" s="43"/>
      <c r="C391" s="43"/>
      <c r="D391" s="43"/>
      <c r="E391" s="43"/>
      <c r="F391" s="43"/>
      <c r="G391" s="43"/>
      <c r="H391" s="43"/>
    </row>
    <row r="392" spans="2:8">
      <c r="B392" s="43"/>
      <c r="C392" s="43"/>
      <c r="D392" s="43"/>
      <c r="E392" s="43"/>
      <c r="F392" s="43"/>
      <c r="G392" s="43"/>
      <c r="H392" s="43"/>
    </row>
    <row r="393" spans="2:8">
      <c r="B393" s="43"/>
      <c r="C393" s="43"/>
      <c r="D393" s="43"/>
      <c r="E393" s="43"/>
      <c r="F393" s="43"/>
      <c r="G393" s="43"/>
      <c r="H393" s="43"/>
    </row>
    <row r="394" spans="2:8">
      <c r="B394" s="43"/>
      <c r="C394" s="43"/>
      <c r="D394" s="43"/>
      <c r="E394" s="43"/>
      <c r="F394" s="43"/>
      <c r="G394" s="43"/>
      <c r="H394" s="43"/>
    </row>
    <row r="395" spans="2:8">
      <c r="B395" s="43"/>
      <c r="C395" s="43"/>
      <c r="D395" s="43"/>
      <c r="E395" s="43"/>
      <c r="F395" s="43"/>
      <c r="G395" s="43"/>
      <c r="H395" s="43"/>
    </row>
    <row r="396" spans="2:8">
      <c r="B396" s="43"/>
      <c r="C396" s="43"/>
      <c r="D396" s="43"/>
      <c r="E396" s="43"/>
      <c r="F396" s="43"/>
      <c r="G396" s="43"/>
      <c r="H396" s="43"/>
    </row>
    <row r="397" spans="2:8">
      <c r="B397" s="43"/>
      <c r="C397" s="43"/>
      <c r="D397" s="43"/>
      <c r="E397" s="43"/>
      <c r="F397" s="43"/>
      <c r="G397" s="43"/>
      <c r="H397" s="43"/>
    </row>
    <row r="398" spans="2:8">
      <c r="B398" s="43"/>
      <c r="C398" s="43"/>
      <c r="D398" s="43"/>
      <c r="E398" s="43"/>
      <c r="F398" s="43"/>
      <c r="G398" s="43"/>
      <c r="H398" s="43"/>
    </row>
    <row r="399" spans="2:8">
      <c r="B399" s="43"/>
      <c r="C399" s="43"/>
      <c r="D399" s="43"/>
      <c r="E399" s="43"/>
      <c r="F399" s="43"/>
      <c r="G399" s="43"/>
      <c r="H399" s="43"/>
    </row>
    <row r="400" spans="2:8">
      <c r="B400" s="43"/>
      <c r="C400" s="43"/>
      <c r="D400" s="43"/>
      <c r="E400" s="43"/>
      <c r="F400" s="43"/>
      <c r="G400" s="43"/>
      <c r="H400" s="43"/>
    </row>
    <row r="401" spans="2:8">
      <c r="B401" s="43"/>
      <c r="C401" s="43"/>
      <c r="D401" s="43"/>
      <c r="E401" s="43"/>
      <c r="F401" s="43"/>
      <c r="G401" s="43"/>
      <c r="H401" s="43"/>
    </row>
    <row r="402" spans="2:8">
      <c r="B402" s="43"/>
      <c r="C402" s="43"/>
      <c r="D402" s="43"/>
      <c r="E402" s="43"/>
      <c r="F402" s="43"/>
      <c r="G402" s="43"/>
      <c r="H402" s="43"/>
    </row>
    <row r="403" spans="2:8">
      <c r="B403" s="43"/>
      <c r="C403" s="43"/>
      <c r="D403" s="43"/>
      <c r="E403" s="43"/>
      <c r="F403" s="43"/>
      <c r="G403" s="43"/>
      <c r="H403" s="43"/>
    </row>
    <row r="404" spans="2:8">
      <c r="B404" s="43"/>
      <c r="C404" s="43"/>
      <c r="D404" s="43"/>
      <c r="E404" s="43"/>
      <c r="F404" s="43"/>
      <c r="G404" s="43"/>
      <c r="H404" s="43"/>
    </row>
    <row r="405" spans="2:8">
      <c r="B405" s="43"/>
      <c r="C405" s="43"/>
      <c r="D405" s="43"/>
      <c r="E405" s="43"/>
      <c r="F405" s="43"/>
      <c r="G405" s="43"/>
      <c r="H405" s="43"/>
    </row>
    <row r="406" spans="2:8">
      <c r="B406" s="43"/>
      <c r="C406" s="43"/>
      <c r="D406" s="43"/>
      <c r="E406" s="43"/>
      <c r="F406" s="43"/>
      <c r="G406" s="43"/>
      <c r="H406" s="43"/>
    </row>
    <row r="407" spans="2:8">
      <c r="B407" s="43"/>
      <c r="C407" s="43"/>
      <c r="D407" s="43"/>
      <c r="E407" s="43"/>
      <c r="F407" s="43"/>
      <c r="G407" s="43"/>
      <c r="H407" s="43"/>
    </row>
    <row r="408" spans="2:8">
      <c r="C408" s="43"/>
      <c r="D408" s="43"/>
      <c r="E408" s="43"/>
      <c r="F408" s="43"/>
      <c r="G408" s="43"/>
      <c r="H408" s="43"/>
    </row>
    <row r="409" spans="2:8">
      <c r="C409" s="43"/>
      <c r="D409" s="43"/>
      <c r="E409" s="43"/>
      <c r="F409" s="43"/>
      <c r="G409" s="43"/>
      <c r="H409" s="43"/>
    </row>
    <row r="410" spans="2:8">
      <c r="C410" s="43"/>
      <c r="D410" s="43"/>
      <c r="E410" s="43"/>
      <c r="F410" s="43"/>
      <c r="G410" s="43"/>
      <c r="H410" s="43"/>
    </row>
    <row r="411" spans="2:8">
      <c r="C411" s="43"/>
      <c r="D411" s="43"/>
      <c r="E411" s="43"/>
      <c r="F411" s="43"/>
      <c r="G411" s="43"/>
      <c r="H411" s="43"/>
    </row>
    <row r="412" spans="2:8">
      <c r="C412" s="43"/>
      <c r="D412" s="43"/>
      <c r="E412" s="43"/>
      <c r="F412" s="43"/>
      <c r="G412" s="43"/>
      <c r="H412" s="43"/>
    </row>
    <row r="413" spans="2:8">
      <c r="C413" s="43"/>
      <c r="D413" s="43"/>
      <c r="E413" s="43"/>
      <c r="F413" s="43"/>
      <c r="G413" s="43"/>
      <c r="H413" s="43"/>
    </row>
    <row r="414" spans="2:8">
      <c r="C414" s="43"/>
      <c r="D414" s="43"/>
      <c r="E414" s="43"/>
      <c r="F414" s="43"/>
      <c r="G414" s="43"/>
      <c r="H414" s="43"/>
    </row>
    <row r="415" spans="2:8">
      <c r="C415" s="43"/>
      <c r="D415" s="43"/>
      <c r="E415" s="43"/>
      <c r="F415" s="43"/>
      <c r="G415" s="43"/>
      <c r="H415" s="43"/>
    </row>
    <row r="416" spans="2:8">
      <c r="C416" s="43"/>
      <c r="D416" s="43"/>
      <c r="E416" s="43"/>
      <c r="F416" s="43"/>
      <c r="G416" s="43"/>
      <c r="H416" s="43"/>
    </row>
    <row r="417" spans="3:8">
      <c r="C417" s="43"/>
      <c r="D417" s="43"/>
      <c r="E417" s="43"/>
      <c r="F417" s="43"/>
      <c r="G417" s="43"/>
      <c r="H417" s="43"/>
    </row>
    <row r="418" spans="3:8">
      <c r="C418" s="43"/>
      <c r="D418" s="43"/>
      <c r="E418" s="43"/>
      <c r="F418" s="43"/>
      <c r="G418" s="43"/>
      <c r="H418" s="43"/>
    </row>
    <row r="419" spans="3:8">
      <c r="C419" s="43"/>
      <c r="D419" s="43"/>
      <c r="E419" s="43"/>
      <c r="F419" s="43"/>
      <c r="G419" s="43"/>
      <c r="H419" s="43"/>
    </row>
    <row r="420" spans="3:8">
      <c r="C420" s="43"/>
      <c r="D420" s="43"/>
      <c r="E420" s="43"/>
      <c r="F420" s="43"/>
      <c r="G420" s="43"/>
      <c r="H420" s="43"/>
    </row>
    <row r="421" spans="3:8">
      <c r="C421" s="43"/>
      <c r="D421" s="43"/>
      <c r="E421" s="43"/>
      <c r="F421" s="43"/>
      <c r="G421" s="43"/>
      <c r="H421" s="43"/>
    </row>
    <row r="422" spans="3:8">
      <c r="C422" s="43"/>
      <c r="D422" s="43"/>
      <c r="E422" s="43"/>
      <c r="F422" s="43"/>
      <c r="G422" s="43"/>
      <c r="H422" s="43"/>
    </row>
    <row r="423" spans="3:8">
      <c r="C423" s="43"/>
      <c r="D423" s="43"/>
      <c r="E423" s="43"/>
      <c r="F423" s="43"/>
      <c r="G423" s="43"/>
      <c r="H423" s="43"/>
    </row>
    <row r="424" spans="3:8">
      <c r="C424" s="43"/>
      <c r="D424" s="43"/>
      <c r="E424" s="43"/>
      <c r="F424" s="43"/>
      <c r="G424" s="43"/>
      <c r="H424" s="43"/>
    </row>
    <row r="425" spans="3:8">
      <c r="C425" s="43"/>
      <c r="D425" s="43"/>
      <c r="E425" s="43"/>
      <c r="F425" s="43"/>
      <c r="G425" s="43"/>
      <c r="H425" s="43"/>
    </row>
    <row r="426" spans="3:8">
      <c r="C426" s="43"/>
      <c r="D426" s="43"/>
      <c r="E426" s="43"/>
      <c r="F426" s="43"/>
      <c r="G426" s="43"/>
      <c r="H426" s="43"/>
    </row>
    <row r="427" spans="3:8">
      <c r="C427" s="43"/>
      <c r="D427" s="43"/>
      <c r="E427" s="43"/>
      <c r="F427" s="43"/>
      <c r="G427" s="43"/>
      <c r="H427" s="43"/>
    </row>
    <row r="428" spans="3:8">
      <c r="C428" s="43"/>
      <c r="D428" s="43"/>
      <c r="E428" s="43"/>
      <c r="F428" s="43"/>
      <c r="G428" s="43"/>
      <c r="H428" s="43"/>
    </row>
    <row r="429" spans="3:8">
      <c r="C429" s="43"/>
      <c r="D429" s="43"/>
      <c r="E429" s="43"/>
      <c r="F429" s="43"/>
      <c r="G429" s="43"/>
      <c r="H429" s="43"/>
    </row>
    <row r="430" spans="3:8">
      <c r="C430" s="43"/>
      <c r="D430" s="43"/>
      <c r="E430" s="43"/>
      <c r="F430" s="43"/>
      <c r="G430" s="43"/>
      <c r="H430" s="43"/>
    </row>
    <row r="431" spans="3:8">
      <c r="C431" s="43"/>
      <c r="D431" s="43"/>
      <c r="E431" s="43"/>
      <c r="F431" s="43"/>
      <c r="G431" s="43"/>
      <c r="H431" s="43"/>
    </row>
    <row r="432" spans="3:8">
      <c r="C432" s="43"/>
      <c r="D432" s="43"/>
      <c r="E432" s="43"/>
      <c r="F432" s="43"/>
      <c r="G432" s="43"/>
      <c r="H432" s="43"/>
    </row>
    <row r="433" spans="3:8">
      <c r="C433" s="43"/>
      <c r="D433" s="43"/>
      <c r="E433" s="43"/>
      <c r="F433" s="43"/>
      <c r="G433" s="43"/>
      <c r="H433" s="43"/>
    </row>
    <row r="434" spans="3:8">
      <c r="C434" s="43"/>
      <c r="D434" s="43"/>
      <c r="E434" s="43"/>
      <c r="F434" s="43"/>
      <c r="G434" s="43"/>
      <c r="H434" s="43"/>
    </row>
    <row r="435" spans="3:8">
      <c r="C435" s="43"/>
      <c r="D435" s="43"/>
      <c r="E435" s="43"/>
      <c r="F435" s="43"/>
      <c r="G435" s="43"/>
      <c r="H435" s="43"/>
    </row>
    <row r="436" spans="3:8">
      <c r="C436" s="43"/>
      <c r="D436" s="43"/>
      <c r="E436" s="43"/>
      <c r="F436" s="43"/>
      <c r="G436" s="43"/>
      <c r="H436" s="43"/>
    </row>
    <row r="437" spans="3:8">
      <c r="C437" s="43"/>
      <c r="D437" s="43"/>
      <c r="E437" s="43"/>
      <c r="F437" s="43"/>
      <c r="G437" s="43"/>
      <c r="H437" s="43"/>
    </row>
    <row r="438" spans="3:8">
      <c r="C438" s="43"/>
      <c r="D438" s="43"/>
      <c r="E438" s="43"/>
      <c r="F438" s="43"/>
      <c r="G438" s="43"/>
      <c r="H438" s="43"/>
    </row>
    <row r="439" spans="3:8">
      <c r="C439" s="43"/>
      <c r="D439" s="43"/>
      <c r="E439" s="43"/>
      <c r="F439" s="43"/>
      <c r="G439" s="43"/>
      <c r="H439" s="43"/>
    </row>
    <row r="440" spans="3:8">
      <c r="C440" s="43"/>
      <c r="D440" s="43"/>
      <c r="E440" s="43"/>
      <c r="F440" s="43"/>
      <c r="G440" s="43"/>
      <c r="H440" s="43"/>
    </row>
    <row r="441" spans="3:8">
      <c r="C441" s="43"/>
      <c r="D441" s="43"/>
      <c r="E441" s="43"/>
      <c r="F441" s="43"/>
      <c r="G441" s="43"/>
      <c r="H441" s="43"/>
    </row>
    <row r="442" spans="3:8">
      <c r="C442" s="43"/>
      <c r="D442" s="43"/>
      <c r="E442" s="43"/>
      <c r="F442" s="43"/>
      <c r="G442" s="43"/>
      <c r="H442" s="43"/>
    </row>
    <row r="443" spans="3:8">
      <c r="C443" s="43"/>
      <c r="D443" s="43"/>
      <c r="E443" s="43"/>
      <c r="F443" s="43"/>
      <c r="G443" s="43"/>
      <c r="H443" s="43"/>
    </row>
    <row r="444" spans="3:8">
      <c r="C444" s="43"/>
      <c r="D444" s="43"/>
      <c r="E444" s="43"/>
      <c r="F444" s="43"/>
      <c r="G444" s="43"/>
      <c r="H444" s="43"/>
    </row>
    <row r="445" spans="3:8">
      <c r="C445" s="43"/>
      <c r="D445" s="43"/>
      <c r="E445" s="43"/>
      <c r="F445" s="43"/>
      <c r="G445" s="43"/>
      <c r="H445" s="43"/>
    </row>
    <row r="446" spans="3:8">
      <c r="C446" s="43"/>
      <c r="D446" s="43"/>
      <c r="E446" s="43"/>
      <c r="F446" s="43"/>
      <c r="G446" s="43"/>
      <c r="H446" s="43"/>
    </row>
    <row r="447" spans="3:8">
      <c r="C447" s="43"/>
      <c r="D447" s="43"/>
      <c r="E447" s="43"/>
      <c r="F447" s="43"/>
      <c r="G447" s="43"/>
      <c r="H447" s="43"/>
    </row>
    <row r="448" spans="3:8">
      <c r="C448" s="43"/>
      <c r="D448" s="43"/>
      <c r="E448" s="43"/>
      <c r="F448" s="43"/>
      <c r="G448" s="43"/>
      <c r="H448" s="43"/>
    </row>
    <row r="449" spans="3:8">
      <c r="C449" s="43"/>
      <c r="D449" s="43"/>
      <c r="E449" s="43"/>
      <c r="F449" s="43"/>
      <c r="G449" s="43"/>
      <c r="H449" s="43"/>
    </row>
    <row r="450" spans="3:8">
      <c r="C450" s="43"/>
      <c r="D450" s="43"/>
      <c r="E450" s="43"/>
      <c r="F450" s="43"/>
      <c r="G450" s="43"/>
      <c r="H450" s="43"/>
    </row>
    <row r="451" spans="3:8">
      <c r="C451" s="43"/>
      <c r="D451" s="43"/>
      <c r="E451" s="43"/>
      <c r="F451" s="43"/>
      <c r="G451" s="43"/>
      <c r="H451" s="43"/>
    </row>
    <row r="452" spans="3:8">
      <c r="C452" s="43"/>
      <c r="D452" s="43"/>
      <c r="E452" s="43"/>
      <c r="F452" s="43"/>
      <c r="G452" s="43"/>
      <c r="H452" s="43"/>
    </row>
    <row r="453" spans="3:8">
      <c r="C453" s="43"/>
      <c r="D453" s="43"/>
      <c r="E453" s="43"/>
      <c r="F453" s="43"/>
      <c r="G453" s="43"/>
      <c r="H453" s="43"/>
    </row>
    <row r="454" spans="3:8">
      <c r="C454" s="43"/>
      <c r="D454" s="43"/>
      <c r="E454" s="43"/>
      <c r="F454" s="43"/>
      <c r="G454" s="43"/>
      <c r="H454" s="43"/>
    </row>
    <row r="455" spans="3:8">
      <c r="C455" s="43"/>
      <c r="D455" s="43"/>
      <c r="E455" s="43"/>
      <c r="F455" s="43"/>
      <c r="G455" s="43"/>
      <c r="H455" s="43"/>
    </row>
    <row r="456" spans="3:8">
      <c r="C456" s="43"/>
      <c r="D456" s="43"/>
      <c r="E456" s="43"/>
      <c r="F456" s="43"/>
      <c r="G456" s="43"/>
      <c r="H456" s="43"/>
    </row>
    <row r="457" spans="3:8">
      <c r="C457" s="43"/>
      <c r="D457" s="43"/>
      <c r="E457" s="43"/>
      <c r="F457" s="43"/>
      <c r="G457" s="43"/>
      <c r="H457" s="43"/>
    </row>
    <row r="458" spans="3:8">
      <c r="C458" s="43"/>
      <c r="D458" s="43"/>
      <c r="E458" s="43"/>
      <c r="F458" s="43"/>
      <c r="G458" s="43"/>
      <c r="H458" s="43"/>
    </row>
    <row r="459" spans="3:8">
      <c r="C459" s="43"/>
      <c r="D459" s="43"/>
      <c r="E459" s="43"/>
      <c r="F459" s="43"/>
      <c r="G459" s="43"/>
      <c r="H459" s="43"/>
    </row>
    <row r="460" spans="3:8">
      <c r="C460" s="43"/>
      <c r="D460" s="43"/>
      <c r="E460" s="43"/>
      <c r="F460" s="43"/>
      <c r="G460" s="43"/>
      <c r="H460" s="43"/>
    </row>
    <row r="461" spans="3:8">
      <c r="C461" s="43"/>
      <c r="D461" s="43"/>
      <c r="E461" s="43"/>
      <c r="F461" s="43"/>
      <c r="G461" s="43"/>
      <c r="H461" s="43"/>
    </row>
    <row r="462" spans="3:8">
      <c r="C462" s="43"/>
      <c r="D462" s="43"/>
      <c r="E462" s="43"/>
      <c r="F462" s="43"/>
      <c r="G462" s="43"/>
      <c r="H462" s="43"/>
    </row>
    <row r="463" spans="3:8">
      <c r="C463" s="43"/>
      <c r="D463" s="43"/>
      <c r="E463" s="43"/>
      <c r="F463" s="43"/>
      <c r="G463" s="43"/>
      <c r="H463" s="43"/>
    </row>
    <row r="464" spans="3:8">
      <c r="C464" s="43"/>
      <c r="D464" s="43"/>
      <c r="E464" s="43"/>
      <c r="F464" s="43"/>
      <c r="G464" s="43"/>
      <c r="H464" s="43"/>
    </row>
    <row r="465" spans="3:8">
      <c r="C465" s="43"/>
      <c r="D465" s="43"/>
      <c r="E465" s="43"/>
      <c r="F465" s="43"/>
      <c r="G465" s="43"/>
      <c r="H465" s="43"/>
    </row>
    <row r="466" spans="3:8">
      <c r="C466" s="43"/>
      <c r="D466" s="43"/>
      <c r="E466" s="43"/>
      <c r="F466" s="43"/>
      <c r="G466" s="43"/>
      <c r="H466" s="43"/>
    </row>
    <row r="467" spans="3:8">
      <c r="C467" s="43"/>
      <c r="D467" s="43"/>
      <c r="E467" s="43"/>
      <c r="F467" s="43"/>
      <c r="G467" s="43"/>
      <c r="H467" s="43"/>
    </row>
    <row r="468" spans="3:8">
      <c r="C468" s="43"/>
      <c r="D468" s="43"/>
      <c r="E468" s="43"/>
      <c r="F468" s="43"/>
      <c r="G468" s="43"/>
      <c r="H468" s="43"/>
    </row>
    <row r="469" spans="3:8">
      <c r="C469" s="43"/>
      <c r="D469" s="43"/>
      <c r="E469" s="43"/>
      <c r="F469" s="43"/>
      <c r="G469" s="43"/>
      <c r="H469" s="43"/>
    </row>
    <row r="470" spans="3:8">
      <c r="C470" s="43"/>
      <c r="D470" s="43"/>
      <c r="E470" s="43"/>
      <c r="F470" s="43"/>
      <c r="G470" s="43"/>
      <c r="H470" s="43"/>
    </row>
    <row r="471" spans="3:8">
      <c r="C471" s="43"/>
      <c r="D471" s="43"/>
      <c r="E471" s="43"/>
      <c r="F471" s="43"/>
      <c r="G471" s="43"/>
      <c r="H471" s="43"/>
    </row>
    <row r="472" spans="3:8">
      <c r="C472" s="43"/>
      <c r="D472" s="43"/>
      <c r="E472" s="43"/>
      <c r="F472" s="43"/>
      <c r="G472" s="43"/>
      <c r="H472" s="43"/>
    </row>
    <row r="473" spans="3:8">
      <c r="C473" s="43"/>
      <c r="D473" s="43"/>
      <c r="E473" s="43"/>
      <c r="F473" s="43"/>
      <c r="G473" s="43"/>
      <c r="H473" s="43"/>
    </row>
    <row r="474" spans="3:8">
      <c r="C474" s="43"/>
      <c r="D474" s="43"/>
      <c r="E474" s="43"/>
      <c r="F474" s="43"/>
      <c r="G474" s="43"/>
      <c r="H474" s="43"/>
    </row>
    <row r="475" spans="3:8">
      <c r="C475" s="43"/>
      <c r="D475" s="43"/>
      <c r="E475" s="43"/>
      <c r="F475" s="43"/>
      <c r="G475" s="43"/>
      <c r="H475" s="43"/>
    </row>
    <row r="476" spans="3:8">
      <c r="C476" s="43"/>
      <c r="D476" s="43"/>
      <c r="E476" s="43"/>
      <c r="F476" s="43"/>
      <c r="G476" s="43"/>
      <c r="H476" s="43"/>
    </row>
    <row r="477" spans="3:8">
      <c r="C477" s="43"/>
      <c r="D477" s="43"/>
      <c r="E477" s="43"/>
      <c r="F477" s="43"/>
      <c r="G477" s="43"/>
      <c r="H477" s="43"/>
    </row>
    <row r="478" spans="3:8">
      <c r="C478" s="43"/>
      <c r="D478" s="43"/>
      <c r="E478" s="43"/>
      <c r="F478" s="43"/>
      <c r="G478" s="43"/>
      <c r="H478" s="43"/>
    </row>
    <row r="479" spans="3:8">
      <c r="C479" s="43"/>
      <c r="D479" s="43"/>
      <c r="E479" s="43"/>
      <c r="F479" s="43"/>
      <c r="G479" s="43"/>
      <c r="H479" s="43"/>
    </row>
    <row r="480" spans="3:8">
      <c r="C480" s="43"/>
      <c r="D480" s="43"/>
      <c r="E480" s="43"/>
      <c r="F480" s="43"/>
      <c r="G480" s="43"/>
      <c r="H480" s="43"/>
    </row>
    <row r="481" spans="3:8">
      <c r="C481" s="43"/>
      <c r="D481" s="43"/>
      <c r="E481" s="43"/>
      <c r="F481" s="43"/>
      <c r="G481" s="43"/>
      <c r="H481" s="43"/>
    </row>
    <row r="482" spans="3:8">
      <c r="C482" s="43"/>
      <c r="D482" s="43"/>
      <c r="E482" s="43"/>
      <c r="F482" s="43"/>
      <c r="G482" s="43"/>
      <c r="H482" s="43"/>
    </row>
    <row r="483" spans="3:8">
      <c r="C483" s="43"/>
      <c r="D483" s="43"/>
      <c r="E483" s="43"/>
      <c r="F483" s="43"/>
      <c r="G483" s="43"/>
      <c r="H483" s="43"/>
    </row>
    <row r="484" spans="3:8">
      <c r="C484" s="43"/>
      <c r="D484" s="43"/>
      <c r="E484" s="43"/>
      <c r="F484" s="43"/>
      <c r="G484" s="43"/>
      <c r="H484" s="43"/>
    </row>
    <row r="485" spans="3:8">
      <c r="C485" s="43"/>
      <c r="D485" s="43"/>
      <c r="E485" s="43"/>
      <c r="F485" s="43"/>
      <c r="G485" s="43"/>
      <c r="H485" s="43"/>
    </row>
    <row r="486" spans="3:8">
      <c r="C486" s="43"/>
      <c r="D486" s="43"/>
      <c r="E486" s="43"/>
      <c r="F486" s="43"/>
      <c r="G486" s="43"/>
      <c r="H486" s="43"/>
    </row>
    <row r="487" spans="3:8">
      <c r="C487" s="43"/>
      <c r="D487" s="43"/>
      <c r="E487" s="43"/>
      <c r="F487" s="43"/>
      <c r="G487" s="43"/>
      <c r="H487" s="43"/>
    </row>
    <row r="488" spans="3:8">
      <c r="C488" s="43"/>
      <c r="D488" s="43"/>
      <c r="E488" s="43"/>
      <c r="F488" s="43"/>
      <c r="G488" s="43"/>
      <c r="H488" s="43"/>
    </row>
    <row r="489" spans="3:8">
      <c r="C489" s="43"/>
      <c r="D489" s="43"/>
      <c r="E489" s="43"/>
      <c r="F489" s="43"/>
      <c r="G489" s="43"/>
      <c r="H489" s="43"/>
    </row>
    <row r="490" spans="3:8">
      <c r="C490" s="43"/>
      <c r="D490" s="43"/>
      <c r="E490" s="43"/>
      <c r="F490" s="43"/>
      <c r="G490" s="43"/>
      <c r="H490" s="43"/>
    </row>
    <row r="491" spans="3:8">
      <c r="C491" s="43"/>
      <c r="D491" s="43"/>
      <c r="E491" s="43"/>
      <c r="F491" s="43"/>
      <c r="G491" s="43"/>
      <c r="H491" s="43"/>
    </row>
    <row r="492" spans="3:8">
      <c r="C492" s="43"/>
      <c r="D492" s="43"/>
      <c r="E492" s="43"/>
      <c r="F492" s="43"/>
      <c r="G492" s="43"/>
      <c r="H492" s="43"/>
    </row>
    <row r="493" spans="3:8">
      <c r="C493" s="43"/>
      <c r="D493" s="43"/>
      <c r="E493" s="43"/>
      <c r="F493" s="43"/>
      <c r="G493" s="43"/>
      <c r="H493" s="43"/>
    </row>
    <row r="494" spans="3:8">
      <c r="C494" s="43"/>
      <c r="D494" s="43"/>
      <c r="E494" s="43"/>
      <c r="F494" s="43"/>
      <c r="G494" s="43"/>
      <c r="H494" s="43"/>
    </row>
    <row r="495" spans="3:8">
      <c r="C495" s="43"/>
      <c r="D495" s="43"/>
      <c r="E495" s="43"/>
      <c r="F495" s="43"/>
      <c r="G495" s="43"/>
      <c r="H495" s="43"/>
    </row>
    <row r="496" spans="3:8">
      <c r="C496" s="43"/>
      <c r="D496" s="43"/>
      <c r="E496" s="43"/>
      <c r="F496" s="43"/>
      <c r="G496" s="43"/>
      <c r="H496" s="43"/>
    </row>
    <row r="497" spans="3:8">
      <c r="C497" s="43"/>
      <c r="D497" s="43"/>
      <c r="E497" s="43"/>
      <c r="F497" s="43"/>
      <c r="G497" s="43"/>
      <c r="H497" s="43"/>
    </row>
    <row r="498" spans="3:8">
      <c r="C498" s="43"/>
      <c r="D498" s="43"/>
      <c r="E498" s="43"/>
      <c r="F498" s="43"/>
      <c r="G498" s="43"/>
      <c r="H498" s="43"/>
    </row>
    <row r="499" spans="3:8">
      <c r="C499" s="43"/>
      <c r="D499" s="43"/>
      <c r="E499" s="43"/>
      <c r="F499" s="43"/>
      <c r="G499" s="43"/>
      <c r="H499" s="43"/>
    </row>
    <row r="500" spans="3:8">
      <c r="C500" s="43"/>
      <c r="D500" s="43"/>
      <c r="E500" s="43"/>
      <c r="F500" s="43"/>
      <c r="G500" s="43"/>
      <c r="H500" s="43"/>
    </row>
    <row r="501" spans="3:8">
      <c r="C501" s="43"/>
      <c r="D501" s="43"/>
      <c r="E501" s="43"/>
      <c r="F501" s="43"/>
      <c r="G501" s="43"/>
      <c r="H501" s="43"/>
    </row>
    <row r="502" spans="3:8">
      <c r="C502" s="43"/>
      <c r="D502" s="43"/>
      <c r="E502" s="43"/>
      <c r="F502" s="43"/>
      <c r="G502" s="43"/>
      <c r="H502" s="43"/>
    </row>
    <row r="503" spans="3:8">
      <c r="C503" s="43"/>
      <c r="D503" s="43"/>
      <c r="E503" s="43"/>
      <c r="F503" s="43"/>
      <c r="G503" s="43"/>
      <c r="H503" s="43"/>
    </row>
    <row r="504" spans="3:8">
      <c r="C504" s="43"/>
      <c r="D504" s="43"/>
      <c r="E504" s="43"/>
      <c r="F504" s="43"/>
      <c r="G504" s="43"/>
      <c r="H504" s="43"/>
    </row>
    <row r="505" spans="3:8">
      <c r="C505" s="43"/>
      <c r="D505" s="43"/>
      <c r="E505" s="43"/>
      <c r="F505" s="43"/>
      <c r="G505" s="43"/>
      <c r="H505" s="43"/>
    </row>
    <row r="506" spans="3:8">
      <c r="C506" s="43"/>
      <c r="D506" s="43"/>
      <c r="E506" s="43"/>
      <c r="F506" s="43"/>
      <c r="G506" s="43"/>
      <c r="H506" s="43"/>
    </row>
    <row r="507" spans="3:8">
      <c r="C507" s="43"/>
      <c r="D507" s="43"/>
      <c r="E507" s="43"/>
      <c r="F507" s="43"/>
      <c r="G507" s="43"/>
      <c r="H507" s="43"/>
    </row>
    <row r="508" spans="3:8">
      <c r="C508" s="43"/>
      <c r="D508" s="43"/>
      <c r="E508" s="43"/>
      <c r="F508" s="43"/>
      <c r="G508" s="43"/>
      <c r="H508" s="43"/>
    </row>
    <row r="509" spans="3:8">
      <c r="C509" s="43"/>
      <c r="D509" s="43"/>
      <c r="E509" s="43"/>
      <c r="F509" s="43"/>
      <c r="G509" s="43"/>
      <c r="H509" s="43"/>
    </row>
    <row r="510" spans="3:8">
      <c r="C510" s="43"/>
      <c r="D510" s="43"/>
      <c r="E510" s="43"/>
      <c r="F510" s="43"/>
      <c r="G510" s="43"/>
      <c r="H510" s="43"/>
    </row>
    <row r="511" spans="3:8">
      <c r="C511" s="43"/>
      <c r="D511" s="43"/>
      <c r="E511" s="43"/>
      <c r="F511" s="43"/>
      <c r="G511" s="43"/>
      <c r="H511" s="43"/>
    </row>
    <row r="512" spans="3:8">
      <c r="C512" s="43"/>
      <c r="D512" s="43"/>
      <c r="E512" s="43"/>
      <c r="F512" s="43"/>
      <c r="G512" s="43"/>
      <c r="H512" s="43"/>
    </row>
    <row r="513" spans="3:8">
      <c r="C513" s="43"/>
      <c r="D513" s="43"/>
      <c r="E513" s="43"/>
      <c r="F513" s="43"/>
      <c r="G513" s="43"/>
      <c r="H513" s="43"/>
    </row>
    <row r="514" spans="3:8">
      <c r="C514" s="43"/>
      <c r="D514" s="43"/>
      <c r="E514" s="43"/>
      <c r="F514" s="43"/>
      <c r="G514" s="43"/>
      <c r="H514" s="43"/>
    </row>
    <row r="515" spans="3:8">
      <c r="C515" s="43"/>
      <c r="D515" s="43"/>
      <c r="E515" s="43"/>
      <c r="F515" s="43"/>
      <c r="G515" s="43"/>
      <c r="H515" s="43"/>
    </row>
    <row r="516" spans="3:8">
      <c r="C516" s="43"/>
      <c r="D516" s="43"/>
      <c r="E516" s="43"/>
      <c r="F516" s="43"/>
      <c r="G516" s="43"/>
      <c r="H516" s="43"/>
    </row>
    <row r="517" spans="3:8">
      <c r="C517" s="43"/>
      <c r="D517" s="43"/>
      <c r="E517" s="43"/>
      <c r="F517" s="43"/>
      <c r="G517" s="43"/>
      <c r="H517" s="43"/>
    </row>
    <row r="518" spans="3:8">
      <c r="C518" s="43"/>
      <c r="D518" s="43"/>
      <c r="E518" s="43"/>
      <c r="F518" s="43"/>
      <c r="G518" s="43"/>
      <c r="H518" s="43"/>
    </row>
    <row r="519" spans="3:8">
      <c r="C519" s="43"/>
      <c r="D519" s="43"/>
      <c r="E519" s="43"/>
      <c r="F519" s="43"/>
      <c r="G519" s="43"/>
      <c r="H519" s="43"/>
    </row>
    <row r="520" spans="3:8">
      <c r="C520" s="43"/>
      <c r="D520" s="43"/>
      <c r="E520" s="43"/>
      <c r="F520" s="43"/>
      <c r="G520" s="43"/>
      <c r="H520" s="43"/>
    </row>
    <row r="521" spans="3:8">
      <c r="C521" s="43"/>
      <c r="D521" s="43"/>
      <c r="E521" s="43"/>
      <c r="F521" s="43"/>
      <c r="G521" s="43"/>
      <c r="H521" s="43"/>
    </row>
    <row r="522" spans="3:8">
      <c r="C522" s="43"/>
      <c r="D522" s="43"/>
      <c r="E522" s="43"/>
      <c r="F522" s="43"/>
      <c r="G522" s="43"/>
      <c r="H522" s="43"/>
    </row>
    <row r="523" spans="3:8">
      <c r="C523" s="43"/>
      <c r="D523" s="43"/>
      <c r="E523" s="43"/>
      <c r="F523" s="43"/>
      <c r="G523" s="43"/>
      <c r="H523" s="43"/>
    </row>
    <row r="524" spans="3:8">
      <c r="C524" s="43"/>
      <c r="D524" s="43"/>
      <c r="E524" s="43"/>
      <c r="F524" s="43"/>
      <c r="G524" s="43"/>
      <c r="H524" s="43"/>
    </row>
    <row r="525" spans="3:8">
      <c r="C525" s="43"/>
      <c r="D525" s="43"/>
      <c r="E525" s="43"/>
      <c r="F525" s="43"/>
      <c r="G525" s="43"/>
      <c r="H525" s="43"/>
    </row>
    <row r="526" spans="3:8">
      <c r="C526" s="43"/>
      <c r="D526" s="43"/>
      <c r="E526" s="43"/>
      <c r="F526" s="43"/>
      <c r="G526" s="43"/>
      <c r="H526" s="43"/>
    </row>
    <row r="527" spans="3:8">
      <c r="C527" s="43"/>
      <c r="D527" s="43"/>
      <c r="E527" s="43"/>
      <c r="F527" s="43"/>
      <c r="G527" s="43"/>
      <c r="H527" s="43"/>
    </row>
    <row r="528" spans="3:8">
      <c r="C528" s="43"/>
      <c r="D528" s="43"/>
      <c r="E528" s="43"/>
      <c r="F528" s="43"/>
      <c r="G528" s="43"/>
      <c r="H528" s="43"/>
    </row>
    <row r="529" spans="3:8">
      <c r="C529" s="43"/>
      <c r="D529" s="43"/>
      <c r="E529" s="43"/>
      <c r="F529" s="43"/>
      <c r="G529" s="43"/>
      <c r="H529" s="43"/>
    </row>
    <row r="530" spans="3:8">
      <c r="C530" s="43"/>
      <c r="D530" s="43"/>
      <c r="E530" s="43"/>
      <c r="F530" s="43"/>
      <c r="G530" s="43"/>
      <c r="H530" s="43"/>
    </row>
    <row r="531" spans="3:8">
      <c r="C531" s="43"/>
      <c r="D531" s="43"/>
      <c r="E531" s="43"/>
      <c r="F531" s="43"/>
      <c r="G531" s="43"/>
      <c r="H531" s="43"/>
    </row>
    <row r="532" spans="3:8">
      <c r="C532" s="43"/>
      <c r="D532" s="43"/>
      <c r="E532" s="43"/>
      <c r="F532" s="43"/>
      <c r="G532" s="43"/>
      <c r="H532" s="43"/>
    </row>
    <row r="533" spans="3:8">
      <c r="C533" s="43"/>
      <c r="D533" s="43"/>
      <c r="E533" s="43"/>
      <c r="F533" s="43"/>
      <c r="G533" s="43"/>
      <c r="H533" s="43"/>
    </row>
    <row r="534" spans="3:8">
      <c r="C534" s="43"/>
      <c r="D534" s="43"/>
      <c r="E534" s="43"/>
      <c r="F534" s="43"/>
      <c r="G534" s="43"/>
      <c r="H534" s="43"/>
    </row>
    <row r="535" spans="3:8">
      <c r="C535" s="43"/>
      <c r="D535" s="43"/>
      <c r="E535" s="43"/>
      <c r="F535" s="43"/>
      <c r="G535" s="43"/>
      <c r="H535" s="43"/>
    </row>
    <row r="536" spans="3:8">
      <c r="C536" s="43"/>
      <c r="D536" s="43"/>
      <c r="E536" s="43"/>
      <c r="F536" s="43"/>
      <c r="G536" s="43"/>
      <c r="H536" s="43"/>
    </row>
    <row r="537" spans="3:8">
      <c r="C537" s="43"/>
      <c r="D537" s="43"/>
      <c r="E537" s="43"/>
      <c r="F537" s="43"/>
      <c r="G537" s="43"/>
      <c r="H537" s="43"/>
    </row>
    <row r="538" spans="3:8">
      <c r="C538" s="43"/>
      <c r="D538" s="43"/>
      <c r="E538" s="43"/>
      <c r="F538" s="43"/>
      <c r="G538" s="43"/>
      <c r="H538" s="43"/>
    </row>
    <row r="539" spans="3:8">
      <c r="C539" s="43"/>
      <c r="D539" s="43"/>
      <c r="E539" s="43"/>
      <c r="F539" s="43"/>
      <c r="G539" s="43"/>
      <c r="H539" s="43"/>
    </row>
    <row r="540" spans="3:8">
      <c r="C540" s="43"/>
      <c r="D540" s="43"/>
      <c r="E540" s="43"/>
      <c r="F540" s="43"/>
      <c r="G540" s="43"/>
      <c r="H540" s="43"/>
    </row>
    <row r="541" spans="3:8">
      <c r="C541" s="43"/>
      <c r="D541" s="43"/>
      <c r="E541" s="43"/>
      <c r="F541" s="43"/>
      <c r="G541" s="43"/>
      <c r="H541" s="43"/>
    </row>
    <row r="542" spans="3:8">
      <c r="C542" s="43"/>
      <c r="D542" s="43"/>
      <c r="E542" s="43"/>
      <c r="F542" s="43"/>
      <c r="G542" s="43"/>
      <c r="H542" s="43"/>
    </row>
    <row r="543" spans="3:8">
      <c r="C543" s="43"/>
      <c r="D543" s="43"/>
      <c r="E543" s="43"/>
      <c r="F543" s="43"/>
      <c r="G543" s="43"/>
      <c r="H543" s="43"/>
    </row>
    <row r="544" spans="3:8">
      <c r="C544" s="43"/>
      <c r="D544" s="43"/>
      <c r="E544" s="43"/>
      <c r="F544" s="43"/>
      <c r="G544" s="43"/>
      <c r="H544" s="43"/>
    </row>
    <row r="545" spans="3:8">
      <c r="C545" s="43"/>
      <c r="D545" s="43"/>
      <c r="E545" s="43"/>
      <c r="F545" s="43"/>
      <c r="G545" s="43"/>
      <c r="H545" s="43"/>
    </row>
    <row r="546" spans="3:8">
      <c r="C546" s="43"/>
      <c r="D546" s="43"/>
      <c r="E546" s="43"/>
      <c r="F546" s="43"/>
      <c r="G546" s="43"/>
      <c r="H546" s="43"/>
    </row>
    <row r="547" spans="3:8">
      <c r="C547" s="43"/>
      <c r="D547" s="43"/>
      <c r="E547" s="43"/>
      <c r="F547" s="43"/>
      <c r="G547" s="43"/>
      <c r="H547" s="43"/>
    </row>
    <row r="548" spans="3:8">
      <c r="C548" s="43"/>
      <c r="D548" s="43"/>
      <c r="E548" s="43"/>
      <c r="F548" s="43"/>
      <c r="G548" s="43"/>
      <c r="H548" s="43"/>
    </row>
    <row r="549" spans="3:8">
      <c r="C549" s="43"/>
      <c r="D549" s="43"/>
      <c r="E549" s="43"/>
      <c r="F549" s="43"/>
      <c r="G549" s="43"/>
      <c r="H549" s="43"/>
    </row>
    <row r="550" spans="3:8">
      <c r="C550" s="43"/>
      <c r="D550" s="43"/>
      <c r="E550" s="43"/>
      <c r="F550" s="43"/>
      <c r="G550" s="43"/>
      <c r="H550" s="43"/>
    </row>
    <row r="551" spans="3:8">
      <c r="C551" s="43"/>
      <c r="D551" s="43"/>
      <c r="E551" s="43"/>
      <c r="F551" s="43"/>
      <c r="G551" s="43"/>
      <c r="H551" s="43"/>
    </row>
    <row r="552" spans="3:8">
      <c r="C552" s="43"/>
      <c r="D552" s="43"/>
      <c r="E552" s="43"/>
      <c r="F552" s="43"/>
      <c r="G552" s="43"/>
      <c r="H552" s="43"/>
    </row>
    <row r="553" spans="3:8">
      <c r="C553" s="43"/>
      <c r="D553" s="43"/>
      <c r="E553" s="43"/>
      <c r="F553" s="43"/>
      <c r="G553" s="43"/>
      <c r="H553" s="43"/>
    </row>
    <row r="554" spans="3:8">
      <c r="C554" s="43"/>
      <c r="D554" s="43"/>
      <c r="E554" s="43"/>
      <c r="F554" s="43"/>
      <c r="G554" s="43"/>
      <c r="H554" s="43"/>
    </row>
    <row r="555" spans="3:8">
      <c r="C555" s="43"/>
      <c r="D555" s="43"/>
      <c r="E555" s="43"/>
      <c r="F555" s="43"/>
      <c r="G555" s="43"/>
      <c r="H555" s="43"/>
    </row>
    <row r="556" spans="3:8">
      <c r="C556" s="43"/>
      <c r="D556" s="43"/>
      <c r="E556" s="43"/>
      <c r="F556" s="43"/>
      <c r="G556" s="43"/>
      <c r="H556" s="43"/>
    </row>
    <row r="557" spans="3:8">
      <c r="C557" s="43"/>
      <c r="D557" s="43"/>
      <c r="E557" s="43"/>
      <c r="F557" s="43"/>
      <c r="G557" s="43"/>
      <c r="H557" s="43"/>
    </row>
    <row r="558" spans="3:8">
      <c r="C558" s="43"/>
      <c r="D558" s="43"/>
      <c r="E558" s="43"/>
      <c r="F558" s="43"/>
      <c r="G558" s="43"/>
      <c r="H558" s="43"/>
    </row>
    <row r="559" spans="3:8">
      <c r="C559" s="43"/>
      <c r="D559" s="43"/>
      <c r="E559" s="43"/>
      <c r="F559" s="43"/>
      <c r="G559" s="43"/>
      <c r="H559" s="43"/>
    </row>
    <row r="560" spans="3:8">
      <c r="C560" s="43"/>
      <c r="D560" s="43"/>
      <c r="E560" s="43"/>
      <c r="F560" s="43"/>
      <c r="G560" s="43"/>
      <c r="H560" s="43"/>
    </row>
    <row r="561" spans="3:8">
      <c r="C561" s="43"/>
      <c r="D561" s="43"/>
      <c r="E561" s="43"/>
      <c r="F561" s="43"/>
      <c r="G561" s="43"/>
      <c r="H561" s="43"/>
    </row>
    <row r="562" spans="3:8">
      <c r="C562" s="43"/>
      <c r="D562" s="43"/>
      <c r="E562" s="43"/>
      <c r="F562" s="43"/>
      <c r="G562" s="43"/>
      <c r="H562" s="43"/>
    </row>
    <row r="563" spans="3:8">
      <c r="C563" s="43"/>
      <c r="D563" s="43"/>
      <c r="E563" s="43"/>
      <c r="F563" s="43"/>
      <c r="G563" s="43"/>
      <c r="H563" s="43"/>
    </row>
    <row r="564" spans="3:8">
      <c r="C564" s="43"/>
      <c r="D564" s="43"/>
      <c r="E564" s="43"/>
      <c r="F564" s="43"/>
      <c r="G564" s="43"/>
      <c r="H564" s="43"/>
    </row>
    <row r="565" spans="3:8">
      <c r="C565" s="43"/>
      <c r="D565" s="43"/>
      <c r="E565" s="43"/>
      <c r="F565" s="43"/>
      <c r="G565" s="43"/>
      <c r="H565" s="43"/>
    </row>
    <row r="566" spans="3:8">
      <c r="C566" s="43"/>
      <c r="D566" s="43"/>
      <c r="E566" s="43"/>
      <c r="F566" s="43"/>
      <c r="G566" s="43"/>
      <c r="H566" s="43"/>
    </row>
    <row r="567" spans="3:8">
      <c r="C567" s="43"/>
      <c r="D567" s="43"/>
      <c r="E567" s="43"/>
      <c r="F567" s="43"/>
      <c r="G567" s="43"/>
      <c r="H567" s="43"/>
    </row>
    <row r="568" spans="3:8">
      <c r="C568" s="43"/>
      <c r="D568" s="43"/>
      <c r="E568" s="43"/>
      <c r="F568" s="43"/>
      <c r="G568" s="43"/>
      <c r="H568" s="43"/>
    </row>
    <row r="569" spans="3:8">
      <c r="C569" s="43"/>
      <c r="D569" s="43"/>
      <c r="E569" s="43"/>
      <c r="F569" s="43"/>
      <c r="G569" s="43"/>
      <c r="H569" s="43"/>
    </row>
    <row r="570" spans="3:8">
      <c r="C570" s="43"/>
      <c r="D570" s="43"/>
      <c r="E570" s="43"/>
      <c r="F570" s="43"/>
      <c r="G570" s="43"/>
      <c r="H570" s="43"/>
    </row>
    <row r="571" spans="3:8">
      <c r="C571" s="43"/>
      <c r="D571" s="43"/>
      <c r="E571" s="43"/>
      <c r="F571" s="43"/>
      <c r="G571" s="43"/>
      <c r="H571" s="43"/>
    </row>
    <row r="572" spans="3:8">
      <c r="C572" s="43"/>
      <c r="D572" s="43"/>
      <c r="E572" s="43"/>
      <c r="F572" s="43"/>
      <c r="G572" s="43"/>
      <c r="H572" s="43"/>
    </row>
    <row r="573" spans="3:8">
      <c r="C573" s="43"/>
      <c r="D573" s="43"/>
      <c r="E573" s="43"/>
      <c r="F573" s="43"/>
      <c r="G573" s="43"/>
      <c r="H573" s="43"/>
    </row>
    <row r="574" spans="3:8">
      <c r="C574" s="43"/>
      <c r="D574" s="43"/>
      <c r="E574" s="43"/>
      <c r="F574" s="43"/>
      <c r="G574" s="43"/>
      <c r="H574" s="43"/>
    </row>
    <row r="575" spans="3:8">
      <c r="C575" s="43"/>
      <c r="D575" s="43"/>
      <c r="E575" s="43"/>
      <c r="F575" s="43"/>
      <c r="G575" s="43"/>
      <c r="H575" s="43"/>
    </row>
    <row r="576" spans="3:8">
      <c r="C576" s="43"/>
      <c r="D576" s="43"/>
      <c r="E576" s="43"/>
      <c r="F576" s="43"/>
      <c r="G576" s="43"/>
      <c r="H576" s="43"/>
    </row>
    <row r="577" spans="3:8">
      <c r="C577" s="43"/>
      <c r="D577" s="43"/>
      <c r="E577" s="43"/>
      <c r="F577" s="43"/>
      <c r="G577" s="43"/>
      <c r="H577" s="43"/>
    </row>
    <row r="578" spans="3:8">
      <c r="C578" s="43"/>
      <c r="D578" s="43"/>
      <c r="E578" s="43"/>
      <c r="F578" s="43"/>
      <c r="G578" s="43"/>
      <c r="H578" s="43"/>
    </row>
    <row r="579" spans="3:8">
      <c r="C579" s="43"/>
      <c r="D579" s="43"/>
      <c r="E579" s="43"/>
      <c r="F579" s="43"/>
      <c r="G579" s="43"/>
      <c r="H579" s="43"/>
    </row>
    <row r="580" spans="3:8">
      <c r="C580" s="43"/>
      <c r="D580" s="43"/>
      <c r="E580" s="43"/>
      <c r="F580" s="43"/>
      <c r="G580" s="43"/>
      <c r="H580" s="43"/>
    </row>
    <row r="581" spans="3:8">
      <c r="C581" s="43"/>
      <c r="D581" s="43"/>
      <c r="E581" s="43"/>
      <c r="F581" s="43"/>
      <c r="G581" s="43"/>
      <c r="H581" s="43"/>
    </row>
    <row r="582" spans="3:8">
      <c r="C582" s="43"/>
      <c r="D582" s="43"/>
      <c r="E582" s="43"/>
      <c r="F582" s="43"/>
      <c r="G582" s="43"/>
      <c r="H582" s="43"/>
    </row>
    <row r="583" spans="3:8">
      <c r="C583" s="43"/>
      <c r="D583" s="43"/>
      <c r="E583" s="43"/>
      <c r="F583" s="43"/>
      <c r="G583" s="43"/>
      <c r="H583" s="43"/>
    </row>
    <row r="584" spans="3:8">
      <c r="C584" s="43"/>
      <c r="D584" s="43"/>
      <c r="E584" s="43"/>
      <c r="F584" s="43"/>
      <c r="G584" s="43"/>
      <c r="H584" s="43"/>
    </row>
    <row r="585" spans="3:8">
      <c r="C585" s="43"/>
      <c r="D585" s="43"/>
      <c r="E585" s="43"/>
      <c r="F585" s="43"/>
      <c r="G585" s="43"/>
      <c r="H585" s="43"/>
    </row>
    <row r="586" spans="3:8">
      <c r="C586" s="43"/>
      <c r="D586" s="43"/>
      <c r="E586" s="43"/>
      <c r="F586" s="43"/>
      <c r="G586" s="43"/>
      <c r="H586" s="43"/>
    </row>
    <row r="587" spans="3:8">
      <c r="C587" s="43"/>
      <c r="D587" s="43"/>
      <c r="E587" s="43"/>
      <c r="F587" s="43"/>
      <c r="G587" s="43"/>
      <c r="H587" s="43"/>
    </row>
    <row r="588" spans="3:8">
      <c r="C588" s="43"/>
      <c r="D588" s="43"/>
      <c r="E588" s="43"/>
      <c r="F588" s="43"/>
      <c r="G588" s="43"/>
      <c r="H588" s="43"/>
    </row>
    <row r="589" spans="3:8">
      <c r="C589" s="43"/>
      <c r="D589" s="43"/>
      <c r="E589" s="43"/>
      <c r="F589" s="43"/>
      <c r="G589" s="43"/>
      <c r="H589" s="43"/>
    </row>
    <row r="590" spans="3:8">
      <c r="C590" s="43"/>
      <c r="D590" s="43"/>
      <c r="E590" s="43"/>
      <c r="F590" s="43"/>
      <c r="G590" s="43"/>
      <c r="H590" s="43"/>
    </row>
    <row r="591" spans="3:8">
      <c r="C591" s="43"/>
      <c r="D591" s="43"/>
      <c r="E591" s="43"/>
      <c r="F591" s="43"/>
      <c r="G591" s="43"/>
      <c r="H591" s="43"/>
    </row>
    <row r="592" spans="3:8">
      <c r="C592" s="43"/>
      <c r="D592" s="43"/>
      <c r="E592" s="43"/>
      <c r="F592" s="43"/>
      <c r="G592" s="43"/>
      <c r="H592" s="43"/>
    </row>
    <row r="593" spans="3:8">
      <c r="C593" s="43"/>
      <c r="D593" s="43"/>
      <c r="E593" s="43"/>
      <c r="F593" s="43"/>
      <c r="G593" s="43"/>
      <c r="H593" s="43"/>
    </row>
    <row r="594" spans="3:8">
      <c r="C594" s="43"/>
      <c r="D594" s="43"/>
      <c r="E594" s="43"/>
      <c r="F594" s="43"/>
      <c r="G594" s="43"/>
      <c r="H594" s="43"/>
    </row>
    <row r="595" spans="3:8">
      <c r="C595" s="43"/>
      <c r="D595" s="43"/>
      <c r="E595" s="43"/>
      <c r="F595" s="43"/>
      <c r="G595" s="43"/>
      <c r="H595" s="43"/>
    </row>
    <row r="596" spans="3:8">
      <c r="C596" s="43"/>
      <c r="D596" s="43"/>
      <c r="E596" s="43"/>
      <c r="F596" s="43"/>
      <c r="G596" s="43"/>
      <c r="H596" s="43"/>
    </row>
    <row r="597" spans="3:8">
      <c r="C597" s="43"/>
      <c r="D597" s="43"/>
      <c r="E597" s="43"/>
      <c r="F597" s="43"/>
      <c r="G597" s="43"/>
      <c r="H597" s="43"/>
    </row>
    <row r="598" spans="3:8">
      <c r="C598" s="43"/>
      <c r="D598" s="43"/>
      <c r="E598" s="43"/>
      <c r="F598" s="43"/>
      <c r="G598" s="43"/>
      <c r="H598" s="43"/>
    </row>
    <row r="599" spans="3:8">
      <c r="C599" s="43"/>
      <c r="D599" s="43"/>
      <c r="E599" s="43"/>
      <c r="F599" s="43"/>
      <c r="G599" s="43"/>
      <c r="H599" s="43"/>
    </row>
    <row r="600" spans="3:8">
      <c r="C600" s="43"/>
      <c r="D600" s="43"/>
      <c r="E600" s="43"/>
      <c r="F600" s="43"/>
      <c r="G600" s="43"/>
      <c r="H600" s="43"/>
    </row>
    <row r="601" spans="3:8">
      <c r="C601" s="43"/>
      <c r="D601" s="43"/>
      <c r="E601" s="43"/>
      <c r="F601" s="43"/>
      <c r="G601" s="43"/>
      <c r="H601" s="43"/>
    </row>
    <row r="602" spans="3:8">
      <c r="C602" s="43"/>
      <c r="D602" s="43"/>
      <c r="E602" s="43"/>
      <c r="F602" s="43"/>
      <c r="G602" s="43"/>
      <c r="H602" s="43"/>
    </row>
    <row r="603" spans="3:8">
      <c r="C603" s="43"/>
      <c r="D603" s="43"/>
      <c r="E603" s="43"/>
      <c r="F603" s="43"/>
      <c r="G603" s="43"/>
      <c r="H603" s="43"/>
    </row>
    <row r="604" spans="3:8">
      <c r="C604" s="43"/>
      <c r="D604" s="43"/>
      <c r="E604" s="43"/>
      <c r="F604" s="43"/>
      <c r="G604" s="43"/>
      <c r="H604" s="43"/>
    </row>
    <row r="605" spans="3:8">
      <c r="C605" s="43"/>
      <c r="D605" s="43"/>
      <c r="E605" s="43"/>
      <c r="F605" s="43"/>
      <c r="G605" s="43"/>
      <c r="H605" s="43"/>
    </row>
    <row r="606" spans="3:8">
      <c r="C606" s="43"/>
      <c r="D606" s="43"/>
      <c r="E606" s="43"/>
      <c r="F606" s="43"/>
      <c r="G606" s="43"/>
      <c r="H606" s="43"/>
    </row>
    <row r="607" spans="3:8">
      <c r="C607" s="43"/>
      <c r="D607" s="43"/>
      <c r="E607" s="43"/>
      <c r="F607" s="43"/>
      <c r="G607" s="43"/>
      <c r="H607" s="43"/>
    </row>
    <row r="608" spans="3:8">
      <c r="C608" s="43"/>
      <c r="D608" s="43"/>
      <c r="E608" s="43"/>
      <c r="F608" s="43"/>
      <c r="G608" s="43"/>
      <c r="H608" s="43"/>
    </row>
    <row r="609" spans="3:8">
      <c r="C609" s="43"/>
      <c r="D609" s="43"/>
      <c r="E609" s="43"/>
      <c r="F609" s="43"/>
      <c r="G609" s="43"/>
      <c r="H609" s="43"/>
    </row>
    <row r="610" spans="3:8">
      <c r="C610" s="43"/>
      <c r="D610" s="43"/>
      <c r="E610" s="43"/>
      <c r="F610" s="43"/>
      <c r="G610" s="43"/>
      <c r="H610" s="43"/>
    </row>
    <row r="611" spans="3:8">
      <c r="C611" s="43"/>
      <c r="D611" s="43"/>
      <c r="E611" s="43"/>
      <c r="F611" s="43"/>
      <c r="G611" s="43"/>
      <c r="H611" s="43"/>
    </row>
    <row r="612" spans="3:8">
      <c r="C612" s="43"/>
      <c r="D612" s="43"/>
      <c r="E612" s="43"/>
      <c r="F612" s="43"/>
      <c r="G612" s="43"/>
      <c r="H612" s="43"/>
    </row>
    <row r="613" spans="3:8">
      <c r="C613" s="43"/>
      <c r="D613" s="43"/>
      <c r="E613" s="43"/>
      <c r="F613" s="43"/>
      <c r="G613" s="43"/>
      <c r="H613" s="43"/>
    </row>
    <row r="614" spans="3:8">
      <c r="C614" s="43"/>
      <c r="D614" s="43"/>
      <c r="E614" s="43"/>
      <c r="F614" s="43"/>
      <c r="G614" s="43"/>
      <c r="H614" s="43"/>
    </row>
    <row r="615" spans="3:8">
      <c r="C615" s="43"/>
      <c r="D615" s="43"/>
      <c r="E615" s="43"/>
      <c r="F615" s="43"/>
      <c r="G615" s="43"/>
      <c r="H615" s="43"/>
    </row>
    <row r="616" spans="3:8">
      <c r="C616" s="43"/>
      <c r="D616" s="43"/>
      <c r="E616" s="43"/>
      <c r="F616" s="43"/>
      <c r="G616" s="43"/>
      <c r="H616" s="43"/>
    </row>
    <row r="617" spans="3:8">
      <c r="C617" s="43"/>
      <c r="D617" s="43"/>
      <c r="E617" s="43"/>
      <c r="F617" s="43"/>
      <c r="G617" s="43"/>
      <c r="H617" s="43"/>
    </row>
    <row r="618" spans="3:8">
      <c r="C618" s="43"/>
      <c r="D618" s="43"/>
      <c r="E618" s="43"/>
      <c r="F618" s="43"/>
      <c r="G618" s="43"/>
      <c r="H618" s="43"/>
    </row>
    <row r="619" spans="3:8">
      <c r="C619" s="43"/>
      <c r="D619" s="43"/>
      <c r="E619" s="43"/>
      <c r="F619" s="43"/>
      <c r="G619" s="43"/>
      <c r="H619" s="43"/>
    </row>
    <row r="620" spans="3:8">
      <c r="C620" s="43"/>
      <c r="D620" s="43"/>
      <c r="E620" s="43"/>
      <c r="F620" s="43"/>
      <c r="G620" s="43"/>
      <c r="H620" s="43"/>
    </row>
    <row r="621" spans="3:8">
      <c r="C621" s="43"/>
      <c r="D621" s="43"/>
      <c r="E621" s="43"/>
      <c r="F621" s="43"/>
      <c r="G621" s="43"/>
      <c r="H621" s="43"/>
    </row>
    <row r="622" spans="3:8">
      <c r="C622" s="43"/>
      <c r="D622" s="43"/>
      <c r="E622" s="43"/>
      <c r="F622" s="43"/>
      <c r="G622" s="43"/>
      <c r="H622" s="43"/>
    </row>
    <row r="623" spans="3:8">
      <c r="C623" s="43"/>
      <c r="D623" s="43"/>
      <c r="E623" s="43"/>
      <c r="F623" s="43"/>
      <c r="G623" s="43"/>
      <c r="H623" s="43"/>
    </row>
    <row r="624" spans="3:8">
      <c r="C624" s="43"/>
      <c r="D624" s="43"/>
      <c r="E624" s="43"/>
      <c r="F624" s="43"/>
      <c r="G624" s="43"/>
      <c r="H624" s="43"/>
    </row>
    <row r="625" spans="3:8">
      <c r="C625" s="43"/>
      <c r="D625" s="43"/>
      <c r="E625" s="43"/>
      <c r="F625" s="43"/>
      <c r="G625" s="43"/>
      <c r="H625" s="43"/>
    </row>
    <row r="626" spans="3:8">
      <c r="C626" s="43"/>
      <c r="D626" s="43"/>
      <c r="E626" s="43"/>
      <c r="F626" s="43"/>
      <c r="G626" s="43"/>
      <c r="H626" s="43"/>
    </row>
    <row r="627" spans="3:8">
      <c r="C627" s="43"/>
      <c r="D627" s="43"/>
      <c r="E627" s="43"/>
      <c r="F627" s="43"/>
      <c r="G627" s="43"/>
      <c r="H627" s="43"/>
    </row>
    <row r="628" spans="3:8">
      <c r="C628" s="43"/>
      <c r="D628" s="43"/>
      <c r="E628" s="43"/>
      <c r="F628" s="43"/>
      <c r="G628" s="43"/>
      <c r="H628" s="43"/>
    </row>
    <row r="629" spans="3:8">
      <c r="C629" s="43"/>
      <c r="D629" s="43"/>
      <c r="E629" s="43"/>
      <c r="F629" s="43"/>
      <c r="G629" s="43"/>
      <c r="H629" s="43"/>
    </row>
    <row r="630" spans="3:8">
      <c r="C630" s="43"/>
      <c r="D630" s="43"/>
      <c r="E630" s="43"/>
      <c r="F630" s="43"/>
      <c r="G630" s="43"/>
      <c r="H630" s="43"/>
    </row>
    <row r="631" spans="3:8">
      <c r="C631" s="43"/>
      <c r="D631" s="43"/>
      <c r="E631" s="43"/>
      <c r="F631" s="43"/>
      <c r="G631" s="43"/>
      <c r="H631" s="43"/>
    </row>
    <row r="632" spans="3:8">
      <c r="C632" s="43"/>
      <c r="D632" s="43"/>
      <c r="E632" s="43"/>
      <c r="F632" s="43"/>
      <c r="G632" s="43"/>
      <c r="H632" s="43"/>
    </row>
    <row r="633" spans="3:8">
      <c r="C633" s="43"/>
      <c r="D633" s="43"/>
      <c r="E633" s="43"/>
      <c r="F633" s="43"/>
      <c r="G633" s="43"/>
      <c r="H633" s="43"/>
    </row>
    <row r="634" spans="3:8">
      <c r="C634" s="43"/>
      <c r="D634" s="43"/>
      <c r="E634" s="43"/>
      <c r="F634" s="43"/>
      <c r="G634" s="43"/>
      <c r="H634" s="43"/>
    </row>
    <row r="635" spans="3:8">
      <c r="C635" s="43"/>
      <c r="D635" s="43"/>
      <c r="E635" s="43"/>
      <c r="F635" s="43"/>
      <c r="G635" s="43"/>
      <c r="H635" s="43"/>
    </row>
    <row r="636" spans="3:8">
      <c r="C636" s="43"/>
      <c r="D636" s="43"/>
      <c r="E636" s="43"/>
      <c r="F636" s="43"/>
      <c r="G636" s="43"/>
      <c r="H636" s="43"/>
    </row>
    <row r="637" spans="3:8">
      <c r="C637" s="43"/>
      <c r="D637" s="43"/>
      <c r="E637" s="43"/>
      <c r="F637" s="43"/>
      <c r="G637" s="43"/>
      <c r="H637" s="43"/>
    </row>
    <row r="638" spans="3:8">
      <c r="C638" s="43"/>
      <c r="D638" s="43"/>
      <c r="E638" s="43"/>
      <c r="F638" s="43"/>
      <c r="G638" s="43"/>
      <c r="H638" s="43"/>
    </row>
    <row r="639" spans="3:8">
      <c r="C639" s="43"/>
      <c r="D639" s="43"/>
      <c r="E639" s="43"/>
      <c r="F639" s="43"/>
      <c r="G639" s="43"/>
      <c r="H639" s="43"/>
    </row>
    <row r="640" spans="3:8">
      <c r="C640" s="43"/>
      <c r="D640" s="43"/>
      <c r="E640" s="43"/>
      <c r="F640" s="43"/>
      <c r="G640" s="43"/>
      <c r="H640" s="43"/>
    </row>
    <row r="641" spans="3:8">
      <c r="C641" s="43"/>
      <c r="D641" s="43"/>
      <c r="E641" s="43"/>
      <c r="F641" s="43"/>
      <c r="G641" s="43"/>
      <c r="H641" s="43"/>
    </row>
    <row r="642" spans="3:8">
      <c r="C642" s="43"/>
      <c r="D642" s="43"/>
      <c r="E642" s="43"/>
      <c r="F642" s="43"/>
      <c r="G642" s="43"/>
      <c r="H642" s="43"/>
    </row>
    <row r="643" spans="3:8">
      <c r="C643" s="43"/>
      <c r="D643" s="43"/>
      <c r="E643" s="43"/>
      <c r="F643" s="43"/>
      <c r="G643" s="43"/>
      <c r="H643" s="43"/>
    </row>
    <row r="644" spans="3:8">
      <c r="C644" s="43"/>
      <c r="D644" s="43"/>
      <c r="E644" s="43"/>
      <c r="F644" s="43"/>
      <c r="G644" s="43"/>
      <c r="H644" s="43"/>
    </row>
    <row r="645" spans="3:8">
      <c r="C645" s="43"/>
      <c r="D645" s="43"/>
      <c r="E645" s="43"/>
      <c r="F645" s="43"/>
      <c r="G645" s="43"/>
      <c r="H645" s="43"/>
    </row>
    <row r="646" spans="3:8">
      <c r="C646" s="43"/>
      <c r="D646" s="43"/>
      <c r="E646" s="43"/>
      <c r="F646" s="43"/>
      <c r="G646" s="43"/>
      <c r="H646" s="43"/>
    </row>
    <row r="647" spans="3:8">
      <c r="C647" s="43"/>
      <c r="D647" s="43"/>
      <c r="E647" s="43"/>
      <c r="F647" s="43"/>
      <c r="G647" s="43"/>
      <c r="H647" s="43"/>
    </row>
    <row r="648" spans="3:8">
      <c r="C648" s="43"/>
      <c r="D648" s="43"/>
      <c r="E648" s="43"/>
      <c r="F648" s="43"/>
      <c r="G648" s="43"/>
      <c r="H648" s="43"/>
    </row>
    <row r="649" spans="3:8">
      <c r="C649" s="43"/>
      <c r="D649" s="43"/>
      <c r="E649" s="43"/>
      <c r="F649" s="43"/>
      <c r="G649" s="43"/>
      <c r="H649" s="43"/>
    </row>
    <row r="650" spans="3:8">
      <c r="C650" s="43"/>
      <c r="D650" s="43"/>
      <c r="E650" s="43"/>
      <c r="F650" s="43"/>
      <c r="G650" s="43"/>
      <c r="H650" s="43"/>
    </row>
    <row r="651" spans="3:8">
      <c r="C651" s="43"/>
      <c r="D651" s="43"/>
      <c r="E651" s="43"/>
      <c r="F651" s="43"/>
      <c r="G651" s="43"/>
      <c r="H651" s="43"/>
    </row>
    <row r="652" spans="3:8">
      <c r="C652" s="43"/>
      <c r="D652" s="43"/>
      <c r="E652" s="43"/>
      <c r="F652" s="43"/>
      <c r="G652" s="43"/>
      <c r="H652" s="43"/>
    </row>
    <row r="653" spans="3:8">
      <c r="C653" s="43"/>
      <c r="D653" s="43"/>
      <c r="E653" s="43"/>
      <c r="F653" s="43"/>
      <c r="G653" s="43"/>
      <c r="H653" s="43"/>
    </row>
    <row r="654" spans="3:8">
      <c r="C654" s="43"/>
      <c r="D654" s="43"/>
      <c r="E654" s="43"/>
      <c r="F654" s="43"/>
      <c r="G654" s="43"/>
      <c r="H654" s="43"/>
    </row>
    <row r="655" spans="3:8">
      <c r="C655" s="43"/>
      <c r="D655" s="43"/>
      <c r="E655" s="43"/>
      <c r="F655" s="43"/>
      <c r="G655" s="43"/>
      <c r="H655" s="43"/>
    </row>
    <row r="656" spans="3:8">
      <c r="C656" s="43"/>
      <c r="D656" s="43"/>
      <c r="E656" s="43"/>
      <c r="F656" s="43"/>
      <c r="G656" s="43"/>
      <c r="H656" s="43"/>
    </row>
    <row r="657" spans="3:8">
      <c r="C657" s="43"/>
      <c r="D657" s="43"/>
      <c r="E657" s="43"/>
      <c r="F657" s="43"/>
      <c r="G657" s="43"/>
      <c r="H657" s="43"/>
    </row>
    <row r="658" spans="3:8">
      <c r="C658" s="43"/>
      <c r="D658" s="43"/>
      <c r="E658" s="43"/>
      <c r="F658" s="43"/>
      <c r="G658" s="43"/>
      <c r="H658" s="43"/>
    </row>
    <row r="659" spans="3:8">
      <c r="C659" s="43"/>
      <c r="D659" s="43"/>
      <c r="E659" s="43"/>
      <c r="F659" s="43"/>
      <c r="G659" s="43"/>
      <c r="H659" s="43"/>
    </row>
    <row r="660" spans="3:8">
      <c r="C660" s="43"/>
      <c r="D660" s="43"/>
      <c r="E660" s="43"/>
      <c r="F660" s="43"/>
      <c r="G660" s="43"/>
      <c r="H660" s="43"/>
    </row>
    <row r="661" spans="3:8">
      <c r="C661" s="43"/>
      <c r="D661" s="43"/>
      <c r="E661" s="43"/>
      <c r="F661" s="43"/>
      <c r="G661" s="43"/>
      <c r="H661" s="43"/>
    </row>
    <row r="662" spans="3:8">
      <c r="C662" s="43"/>
      <c r="D662" s="43"/>
      <c r="E662" s="43"/>
      <c r="F662" s="43"/>
      <c r="G662" s="43"/>
      <c r="H662" s="43"/>
    </row>
    <row r="663" spans="3:8">
      <c r="C663" s="43"/>
      <c r="D663" s="43"/>
      <c r="E663" s="43"/>
      <c r="F663" s="43"/>
      <c r="G663" s="43"/>
      <c r="H663" s="43"/>
    </row>
    <row r="664" spans="3:8">
      <c r="C664" s="43"/>
      <c r="D664" s="43"/>
      <c r="E664" s="43"/>
      <c r="F664" s="43"/>
      <c r="G664" s="43"/>
      <c r="H664" s="43"/>
    </row>
    <row r="665" spans="3:8">
      <c r="C665" s="43"/>
      <c r="D665" s="43"/>
      <c r="E665" s="43"/>
      <c r="F665" s="43"/>
      <c r="G665" s="43"/>
      <c r="H665" s="43"/>
    </row>
    <row r="666" spans="3:8">
      <c r="C666" s="43"/>
      <c r="D666" s="43"/>
      <c r="E666" s="43"/>
      <c r="F666" s="43"/>
      <c r="G666" s="43"/>
      <c r="H666" s="43"/>
    </row>
    <row r="667" spans="3:8">
      <c r="C667" s="43"/>
      <c r="D667" s="43"/>
      <c r="E667" s="43"/>
      <c r="F667" s="43"/>
      <c r="G667" s="43"/>
      <c r="H667" s="43"/>
    </row>
    <row r="668" spans="3:8">
      <c r="C668" s="43"/>
      <c r="D668" s="43"/>
      <c r="E668" s="43"/>
      <c r="F668" s="43"/>
      <c r="G668" s="43"/>
      <c r="H668" s="43"/>
    </row>
    <row r="669" spans="3:8">
      <c r="C669" s="43"/>
      <c r="D669" s="43"/>
      <c r="E669" s="43"/>
      <c r="F669" s="43"/>
      <c r="G669" s="43"/>
      <c r="H669" s="43"/>
    </row>
    <row r="670" spans="3:8">
      <c r="C670" s="43"/>
      <c r="D670" s="43"/>
      <c r="E670" s="43"/>
      <c r="F670" s="43"/>
      <c r="G670" s="43"/>
      <c r="H670" s="43"/>
    </row>
    <row r="671" spans="3:8">
      <c r="C671" s="43"/>
      <c r="D671" s="43"/>
      <c r="E671" s="43"/>
      <c r="F671" s="43"/>
      <c r="G671" s="43"/>
      <c r="H671" s="43"/>
    </row>
    <row r="672" spans="3:8">
      <c r="C672" s="43"/>
      <c r="D672" s="43"/>
      <c r="E672" s="43"/>
      <c r="F672" s="43"/>
      <c r="G672" s="43"/>
      <c r="H672" s="43"/>
    </row>
    <row r="673" spans="3:8">
      <c r="C673" s="43"/>
      <c r="D673" s="43"/>
      <c r="E673" s="43"/>
      <c r="F673" s="43"/>
      <c r="G673" s="43"/>
      <c r="H673" s="43"/>
    </row>
    <row r="674" spans="3:8">
      <c r="C674" s="43"/>
      <c r="D674" s="43"/>
      <c r="E674" s="43"/>
      <c r="F674" s="43"/>
      <c r="G674" s="43"/>
      <c r="H674" s="43"/>
    </row>
    <row r="675" spans="3:8">
      <c r="C675" s="43"/>
      <c r="D675" s="43"/>
      <c r="E675" s="43"/>
      <c r="F675" s="43"/>
      <c r="G675" s="43"/>
      <c r="H675" s="43"/>
    </row>
    <row r="676" spans="3:8">
      <c r="C676" s="43"/>
      <c r="D676" s="43"/>
      <c r="E676" s="43"/>
      <c r="F676" s="43"/>
      <c r="G676" s="43"/>
      <c r="H676" s="43"/>
    </row>
    <row r="677" spans="3:8">
      <c r="C677" s="43"/>
      <c r="D677" s="43"/>
      <c r="E677" s="43"/>
      <c r="F677" s="43"/>
      <c r="G677" s="43"/>
      <c r="H677" s="43"/>
    </row>
    <row r="678" spans="3:8">
      <c r="C678" s="43"/>
      <c r="D678" s="43"/>
      <c r="E678" s="43"/>
      <c r="F678" s="43"/>
      <c r="G678" s="43"/>
      <c r="H678" s="43"/>
    </row>
    <row r="679" spans="3:8">
      <c r="C679" s="43"/>
      <c r="D679" s="43"/>
      <c r="E679" s="43"/>
      <c r="F679" s="43"/>
      <c r="G679" s="43"/>
      <c r="H679" s="43"/>
    </row>
    <row r="680" spans="3:8">
      <c r="C680" s="43"/>
      <c r="D680" s="43"/>
      <c r="E680" s="43"/>
      <c r="F680" s="43"/>
      <c r="G680" s="43"/>
      <c r="H680" s="43"/>
    </row>
    <row r="681" spans="3:8">
      <c r="C681" s="43"/>
      <c r="D681" s="43"/>
      <c r="E681" s="43"/>
      <c r="F681" s="43"/>
      <c r="G681" s="43"/>
      <c r="H681" s="43"/>
    </row>
    <row r="682" spans="3:8">
      <c r="C682" s="43"/>
      <c r="D682" s="43"/>
      <c r="E682" s="43"/>
      <c r="F682" s="43"/>
      <c r="G682" s="43"/>
      <c r="H682" s="43"/>
    </row>
    <row r="683" spans="3:8">
      <c r="C683" s="43"/>
      <c r="D683" s="43"/>
      <c r="E683" s="43"/>
      <c r="F683" s="43"/>
      <c r="G683" s="43"/>
      <c r="H683" s="43"/>
    </row>
    <row r="684" spans="3:8">
      <c r="C684" s="43"/>
      <c r="D684" s="43"/>
      <c r="E684" s="43"/>
      <c r="F684" s="43"/>
      <c r="G684" s="43"/>
      <c r="H684" s="43"/>
    </row>
    <row r="685" spans="3:8">
      <c r="C685" s="43"/>
      <c r="D685" s="43"/>
      <c r="E685" s="43"/>
      <c r="F685" s="43"/>
      <c r="G685" s="43"/>
      <c r="H685" s="43"/>
    </row>
    <row r="686" spans="3:8">
      <c r="C686" s="43"/>
      <c r="D686" s="43"/>
      <c r="E686" s="43"/>
      <c r="F686" s="43"/>
      <c r="G686" s="43"/>
      <c r="H686" s="43"/>
    </row>
    <row r="687" spans="3:8">
      <c r="C687" s="43"/>
      <c r="D687" s="43"/>
      <c r="E687" s="43"/>
      <c r="F687" s="43"/>
      <c r="G687" s="43"/>
      <c r="H687" s="43"/>
    </row>
    <row r="688" spans="3:8">
      <c r="C688" s="43"/>
      <c r="D688" s="43"/>
      <c r="E688" s="43"/>
      <c r="F688" s="43"/>
      <c r="G688" s="43"/>
      <c r="H688" s="43"/>
    </row>
    <row r="689" spans="3:8">
      <c r="C689" s="43"/>
      <c r="D689" s="43"/>
      <c r="E689" s="43"/>
      <c r="F689" s="43"/>
      <c r="G689" s="43"/>
      <c r="H689" s="43"/>
    </row>
    <row r="690" spans="3:8">
      <c r="C690" s="43"/>
      <c r="D690" s="43"/>
      <c r="E690" s="43"/>
      <c r="F690" s="43"/>
      <c r="G690" s="43"/>
      <c r="H690" s="43"/>
    </row>
    <row r="691" spans="3:8">
      <c r="C691" s="43"/>
      <c r="D691" s="43"/>
      <c r="E691" s="43"/>
      <c r="F691" s="43"/>
      <c r="G691" s="43"/>
      <c r="H691" s="43"/>
    </row>
    <row r="692" spans="3:8">
      <c r="C692" s="43"/>
      <c r="D692" s="43"/>
      <c r="E692" s="43"/>
      <c r="F692" s="43"/>
      <c r="G692" s="43"/>
      <c r="H692" s="43"/>
    </row>
    <row r="693" spans="3:8">
      <c r="C693" s="43"/>
      <c r="D693" s="43"/>
      <c r="E693" s="43"/>
      <c r="F693" s="43"/>
      <c r="G693" s="43"/>
      <c r="H693" s="43"/>
    </row>
    <row r="694" spans="3:8">
      <c r="C694" s="43"/>
      <c r="D694" s="43"/>
      <c r="E694" s="43"/>
      <c r="F694" s="43"/>
      <c r="G694" s="43"/>
      <c r="H694" s="43"/>
    </row>
    <row r="695" spans="3:8">
      <c r="C695" s="43"/>
      <c r="D695" s="43"/>
      <c r="E695" s="43"/>
      <c r="F695" s="43"/>
      <c r="G695" s="43"/>
      <c r="H695" s="43"/>
    </row>
    <row r="696" spans="3:8">
      <c r="C696" s="43"/>
      <c r="D696" s="43"/>
      <c r="E696" s="43"/>
      <c r="F696" s="43"/>
      <c r="G696" s="43"/>
      <c r="H696" s="43"/>
    </row>
    <row r="697" spans="3:8">
      <c r="C697" s="43"/>
      <c r="D697" s="43"/>
      <c r="E697" s="43"/>
      <c r="F697" s="43"/>
      <c r="G697" s="43"/>
      <c r="H697" s="43"/>
    </row>
    <row r="698" spans="3:8">
      <c r="C698" s="43"/>
      <c r="D698" s="43"/>
      <c r="E698" s="43"/>
      <c r="F698" s="43"/>
      <c r="G698" s="43"/>
      <c r="H698" s="43"/>
    </row>
    <row r="699" spans="3:8">
      <c r="C699" s="43"/>
      <c r="D699" s="43"/>
      <c r="E699" s="43"/>
      <c r="F699" s="43"/>
      <c r="G699" s="43"/>
      <c r="H699" s="43"/>
    </row>
    <row r="700" spans="3:8">
      <c r="C700" s="43"/>
      <c r="D700" s="43"/>
      <c r="E700" s="43"/>
      <c r="F700" s="43"/>
      <c r="G700" s="43"/>
      <c r="H700" s="43"/>
    </row>
    <row r="701" spans="3:8">
      <c r="C701" s="43"/>
      <c r="D701" s="43"/>
      <c r="E701" s="43"/>
      <c r="F701" s="43"/>
      <c r="G701" s="43"/>
      <c r="H701" s="43"/>
    </row>
    <row r="702" spans="3:8">
      <c r="C702" s="43"/>
      <c r="D702" s="43"/>
      <c r="E702" s="43"/>
      <c r="F702" s="43"/>
      <c r="G702" s="43"/>
      <c r="H702" s="43"/>
    </row>
    <row r="703" spans="3:8">
      <c r="C703" s="43"/>
      <c r="D703" s="43"/>
      <c r="E703" s="43"/>
      <c r="F703" s="43"/>
      <c r="G703" s="43"/>
      <c r="H703" s="43"/>
    </row>
    <row r="704" spans="3:8">
      <c r="C704" s="43"/>
      <c r="D704" s="43"/>
      <c r="E704" s="43"/>
      <c r="F704" s="43"/>
      <c r="G704" s="43"/>
      <c r="H704" s="43"/>
    </row>
    <row r="705" spans="3:8">
      <c r="C705" s="43"/>
      <c r="D705" s="43"/>
      <c r="E705" s="43"/>
      <c r="F705" s="43"/>
      <c r="G705" s="43"/>
      <c r="H705" s="43"/>
    </row>
    <row r="706" spans="3:8">
      <c r="C706" s="43"/>
      <c r="D706" s="43"/>
      <c r="E706" s="43"/>
      <c r="F706" s="43"/>
      <c r="G706" s="43"/>
      <c r="H706" s="43"/>
    </row>
    <row r="707" spans="3:8">
      <c r="C707" s="43"/>
      <c r="D707" s="43"/>
      <c r="E707" s="43"/>
      <c r="F707" s="43"/>
      <c r="G707" s="43"/>
      <c r="H707" s="43"/>
    </row>
    <row r="708" spans="3:8">
      <c r="C708" s="43"/>
      <c r="D708" s="43"/>
      <c r="E708" s="43"/>
      <c r="F708" s="43"/>
      <c r="G708" s="43"/>
      <c r="H708" s="43"/>
    </row>
    <row r="709" spans="3:8">
      <c r="C709" s="43"/>
      <c r="D709" s="43"/>
      <c r="E709" s="43"/>
      <c r="F709" s="43"/>
      <c r="G709" s="43"/>
      <c r="H709" s="43"/>
    </row>
    <row r="710" spans="3:8">
      <c r="C710" s="43"/>
      <c r="D710" s="43"/>
      <c r="E710" s="43"/>
      <c r="F710" s="43"/>
      <c r="G710" s="43"/>
      <c r="H710" s="43"/>
    </row>
    <row r="711" spans="3:8">
      <c r="C711" s="43"/>
      <c r="D711" s="43"/>
      <c r="E711" s="43"/>
      <c r="F711" s="43"/>
      <c r="G711" s="43"/>
      <c r="H711" s="43"/>
    </row>
    <row r="712" spans="3:8">
      <c r="C712" s="43"/>
      <c r="D712" s="43"/>
      <c r="E712" s="43"/>
      <c r="F712" s="43"/>
      <c r="G712" s="43"/>
      <c r="H712" s="43"/>
    </row>
    <row r="713" spans="3:8">
      <c r="C713" s="43"/>
      <c r="D713" s="43"/>
      <c r="E713" s="43"/>
      <c r="F713" s="43"/>
      <c r="G713" s="43"/>
      <c r="H713" s="43"/>
    </row>
    <row r="714" spans="3:8">
      <c r="C714" s="43"/>
      <c r="D714" s="43"/>
      <c r="E714" s="43"/>
      <c r="F714" s="43"/>
      <c r="G714" s="43"/>
      <c r="H714" s="43"/>
    </row>
    <row r="715" spans="3:8">
      <c r="C715" s="43"/>
      <c r="D715" s="43"/>
      <c r="E715" s="43"/>
      <c r="F715" s="43"/>
      <c r="G715" s="43"/>
      <c r="H715" s="43"/>
    </row>
    <row r="716" spans="3:8">
      <c r="C716" s="43"/>
      <c r="D716" s="43"/>
      <c r="E716" s="43"/>
      <c r="F716" s="43"/>
      <c r="G716" s="43"/>
      <c r="H716" s="43"/>
    </row>
    <row r="717" spans="3:8">
      <c r="C717" s="43"/>
      <c r="D717" s="43"/>
      <c r="E717" s="43"/>
      <c r="F717" s="43"/>
      <c r="G717" s="43"/>
      <c r="H717" s="43"/>
    </row>
    <row r="718" spans="3:8">
      <c r="C718" s="43"/>
      <c r="D718" s="43"/>
      <c r="E718" s="43"/>
      <c r="F718" s="43"/>
      <c r="G718" s="43"/>
      <c r="H718" s="43"/>
    </row>
    <row r="719" spans="3:8">
      <c r="C719" s="43"/>
      <c r="D719" s="43"/>
      <c r="E719" s="43"/>
      <c r="F719" s="43"/>
      <c r="G719" s="43"/>
      <c r="H719" s="43"/>
    </row>
    <row r="720" spans="3:8">
      <c r="C720" s="43"/>
      <c r="D720" s="43"/>
      <c r="E720" s="43"/>
      <c r="F720" s="43"/>
      <c r="G720" s="43"/>
      <c r="H720" s="43"/>
    </row>
    <row r="721" spans="3:8">
      <c r="C721" s="43"/>
      <c r="D721" s="43"/>
      <c r="E721" s="43"/>
      <c r="F721" s="43"/>
      <c r="G721" s="43"/>
      <c r="H721" s="43"/>
    </row>
    <row r="722" spans="3:8">
      <c r="C722" s="43"/>
      <c r="D722" s="43"/>
      <c r="E722" s="43"/>
      <c r="F722" s="43"/>
      <c r="G722" s="43"/>
      <c r="H722" s="43"/>
    </row>
    <row r="723" spans="3:8">
      <c r="C723" s="43"/>
      <c r="D723" s="43"/>
      <c r="E723" s="43"/>
      <c r="F723" s="43"/>
      <c r="G723" s="43"/>
      <c r="H723" s="43"/>
    </row>
    <row r="724" spans="3:8">
      <c r="C724" s="43"/>
      <c r="D724" s="43"/>
      <c r="E724" s="43"/>
      <c r="F724" s="43"/>
      <c r="G724" s="43"/>
      <c r="H724" s="43"/>
    </row>
    <row r="725" spans="3:8">
      <c r="C725" s="43"/>
      <c r="D725" s="43"/>
      <c r="E725" s="43"/>
      <c r="F725" s="43"/>
      <c r="G725" s="43"/>
      <c r="H725" s="43"/>
    </row>
    <row r="726" spans="3:8">
      <c r="C726" s="43"/>
      <c r="D726" s="43"/>
      <c r="E726" s="43"/>
      <c r="F726" s="43"/>
      <c r="G726" s="43"/>
      <c r="H726" s="43"/>
    </row>
    <row r="727" spans="3:8">
      <c r="C727" s="43"/>
      <c r="D727" s="43"/>
      <c r="E727" s="43"/>
      <c r="F727" s="43"/>
      <c r="G727" s="43"/>
      <c r="H727" s="43"/>
    </row>
    <row r="728" spans="3:8">
      <c r="C728" s="43"/>
      <c r="D728" s="43"/>
      <c r="E728" s="43"/>
      <c r="F728" s="43"/>
      <c r="G728" s="43"/>
      <c r="H728" s="43"/>
    </row>
    <row r="729" spans="3:8">
      <c r="C729" s="43"/>
      <c r="D729" s="43"/>
      <c r="E729" s="43"/>
      <c r="F729" s="43"/>
      <c r="G729" s="43"/>
      <c r="H729" s="43"/>
    </row>
    <row r="730" spans="3:8">
      <c r="C730" s="43"/>
      <c r="D730" s="43"/>
      <c r="E730" s="43"/>
      <c r="F730" s="43"/>
      <c r="G730" s="43"/>
      <c r="H730" s="43"/>
    </row>
    <row r="731" spans="3:8">
      <c r="C731" s="43"/>
      <c r="D731" s="43"/>
      <c r="E731" s="43"/>
      <c r="F731" s="43"/>
      <c r="G731" s="43"/>
      <c r="H731" s="43"/>
    </row>
    <row r="732" spans="3:8">
      <c r="C732" s="43"/>
      <c r="D732" s="43"/>
      <c r="E732" s="43"/>
      <c r="F732" s="43"/>
      <c r="G732" s="43"/>
      <c r="H732" s="43"/>
    </row>
    <row r="733" spans="3:8">
      <c r="C733" s="43"/>
      <c r="D733" s="43"/>
      <c r="E733" s="43"/>
      <c r="F733" s="43"/>
      <c r="G733" s="43"/>
      <c r="H733" s="43"/>
    </row>
    <row r="734" spans="3:8">
      <c r="C734" s="43"/>
      <c r="D734" s="43"/>
      <c r="E734" s="43"/>
      <c r="F734" s="43"/>
      <c r="G734" s="43"/>
      <c r="H734" s="43"/>
    </row>
    <row r="735" spans="3:8">
      <c r="C735" s="43"/>
      <c r="D735" s="43"/>
      <c r="E735" s="43"/>
      <c r="F735" s="43"/>
      <c r="G735" s="43"/>
      <c r="H735" s="43"/>
    </row>
    <row r="736" spans="3:8">
      <c r="C736" s="43"/>
      <c r="D736" s="43"/>
      <c r="E736" s="43"/>
      <c r="F736" s="43"/>
      <c r="G736" s="43"/>
      <c r="H736" s="43"/>
    </row>
    <row r="737" spans="3:8">
      <c r="C737" s="43"/>
      <c r="D737" s="43"/>
      <c r="E737" s="43"/>
      <c r="F737" s="43"/>
      <c r="G737" s="43"/>
      <c r="H737" s="43"/>
    </row>
    <row r="738" spans="3:8">
      <c r="C738" s="43"/>
      <c r="D738" s="43"/>
      <c r="E738" s="43"/>
      <c r="F738" s="43"/>
      <c r="G738" s="43"/>
      <c r="H738" s="43"/>
    </row>
    <row r="739" spans="3:8">
      <c r="C739" s="43"/>
      <c r="D739" s="43"/>
      <c r="E739" s="43"/>
      <c r="F739" s="43"/>
      <c r="G739" s="43"/>
      <c r="H739" s="43"/>
    </row>
    <row r="740" spans="3:8">
      <c r="C740" s="43"/>
      <c r="D740" s="43"/>
      <c r="E740" s="43"/>
      <c r="F740" s="43"/>
      <c r="G740" s="43"/>
      <c r="H740" s="43"/>
    </row>
    <row r="741" spans="3:8">
      <c r="C741" s="43"/>
      <c r="D741" s="43"/>
      <c r="E741" s="43"/>
      <c r="F741" s="43"/>
      <c r="G741" s="43"/>
      <c r="H741" s="43"/>
    </row>
    <row r="742" spans="3:8">
      <c r="C742" s="43"/>
      <c r="D742" s="43"/>
      <c r="E742" s="43"/>
      <c r="F742" s="43"/>
      <c r="G742" s="43"/>
      <c r="H742" s="43"/>
    </row>
    <row r="743" spans="3:8">
      <c r="C743" s="43"/>
      <c r="D743" s="43"/>
      <c r="E743" s="43"/>
      <c r="F743" s="43"/>
      <c r="G743" s="43"/>
      <c r="H743" s="43"/>
    </row>
    <row r="744" spans="3:8">
      <c r="C744" s="43"/>
      <c r="D744" s="43"/>
      <c r="E744" s="43"/>
      <c r="F744" s="43"/>
      <c r="G744" s="43"/>
      <c r="H744" s="43"/>
    </row>
    <row r="745" spans="3:8">
      <c r="C745" s="43"/>
      <c r="D745" s="43"/>
      <c r="E745" s="43"/>
      <c r="F745" s="43"/>
      <c r="G745" s="43"/>
      <c r="H745" s="43"/>
    </row>
    <row r="746" spans="3:8">
      <c r="C746" s="43"/>
      <c r="D746" s="43"/>
      <c r="E746" s="43"/>
      <c r="F746" s="43"/>
      <c r="G746" s="43"/>
      <c r="H746" s="43"/>
    </row>
    <row r="747" spans="3:8">
      <c r="C747" s="43"/>
      <c r="D747" s="43"/>
      <c r="E747" s="43"/>
      <c r="F747" s="43"/>
      <c r="G747" s="43"/>
      <c r="H747" s="43"/>
    </row>
    <row r="748" spans="3:8">
      <c r="C748" s="43"/>
      <c r="D748" s="43"/>
      <c r="E748" s="43"/>
      <c r="F748" s="43"/>
      <c r="G748" s="43"/>
      <c r="H748" s="43"/>
    </row>
    <row r="749" spans="3:8">
      <c r="C749" s="43"/>
      <c r="D749" s="43"/>
      <c r="E749" s="43"/>
      <c r="F749" s="43"/>
      <c r="G749" s="43"/>
      <c r="H749" s="43"/>
    </row>
    <row r="750" spans="3:8">
      <c r="C750" s="43"/>
      <c r="D750" s="43"/>
      <c r="E750" s="43"/>
      <c r="F750" s="43"/>
      <c r="G750" s="43"/>
      <c r="H750" s="43"/>
    </row>
    <row r="751" spans="3:8">
      <c r="C751" s="43"/>
      <c r="D751" s="43"/>
      <c r="E751" s="43"/>
      <c r="F751" s="43"/>
      <c r="G751" s="43"/>
      <c r="H751" s="43"/>
    </row>
    <row r="752" spans="3:8">
      <c r="C752" s="43"/>
      <c r="D752" s="43"/>
      <c r="E752" s="43"/>
      <c r="F752" s="43"/>
      <c r="G752" s="43"/>
      <c r="H752" s="43"/>
    </row>
    <row r="753" spans="3:8">
      <c r="C753" s="43"/>
      <c r="D753" s="43"/>
      <c r="E753" s="43"/>
      <c r="F753" s="43"/>
      <c r="G753" s="43"/>
      <c r="H753" s="43"/>
    </row>
    <row r="754" spans="3:8">
      <c r="C754" s="43"/>
      <c r="D754" s="43"/>
      <c r="E754" s="43"/>
      <c r="F754" s="43"/>
      <c r="G754" s="43"/>
      <c r="H754" s="43"/>
    </row>
    <row r="755" spans="3:8">
      <c r="C755" s="43"/>
      <c r="D755" s="43"/>
      <c r="E755" s="43"/>
      <c r="F755" s="43"/>
      <c r="G755" s="43"/>
      <c r="H755" s="43"/>
    </row>
    <row r="756" spans="3:8">
      <c r="C756" s="43"/>
      <c r="D756" s="43"/>
      <c r="E756" s="43"/>
      <c r="F756" s="43"/>
      <c r="G756" s="43"/>
      <c r="H756" s="43"/>
    </row>
    <row r="757" spans="3:8">
      <c r="C757" s="43"/>
      <c r="D757" s="43"/>
      <c r="E757" s="43"/>
      <c r="F757" s="43"/>
      <c r="G757" s="43"/>
      <c r="H757" s="43"/>
    </row>
    <row r="758" spans="3:8">
      <c r="C758" s="43"/>
      <c r="D758" s="43"/>
      <c r="E758" s="43"/>
      <c r="F758" s="43"/>
      <c r="G758" s="43"/>
      <c r="H758" s="43"/>
    </row>
    <row r="759" spans="3:8">
      <c r="C759" s="43"/>
      <c r="D759" s="43"/>
      <c r="E759" s="43"/>
      <c r="F759" s="43"/>
      <c r="G759" s="43"/>
      <c r="H759" s="43"/>
    </row>
    <row r="760" spans="3:8">
      <c r="C760" s="43"/>
      <c r="D760" s="43"/>
      <c r="E760" s="43"/>
      <c r="F760" s="43"/>
      <c r="G760" s="43"/>
      <c r="H760" s="43"/>
    </row>
    <row r="761" spans="3:8">
      <c r="C761" s="43"/>
      <c r="D761" s="43"/>
      <c r="E761" s="43"/>
      <c r="F761" s="43"/>
      <c r="G761" s="43"/>
      <c r="H761" s="43"/>
    </row>
    <row r="762" spans="3:8">
      <c r="C762" s="43"/>
      <c r="D762" s="43"/>
      <c r="E762" s="43"/>
      <c r="F762" s="43"/>
      <c r="G762" s="43"/>
      <c r="H762" s="43"/>
    </row>
    <row r="763" spans="3:8">
      <c r="C763" s="43"/>
      <c r="D763" s="43"/>
      <c r="E763" s="43"/>
      <c r="F763" s="43"/>
      <c r="G763" s="43"/>
      <c r="H763" s="43"/>
    </row>
    <row r="764" spans="3:8">
      <c r="C764" s="43"/>
      <c r="D764" s="43"/>
      <c r="E764" s="43"/>
      <c r="F764" s="43"/>
      <c r="G764" s="43"/>
      <c r="H764" s="43"/>
    </row>
    <row r="765" spans="3:8">
      <c r="C765" s="43"/>
      <c r="D765" s="43"/>
      <c r="E765" s="43"/>
      <c r="F765" s="43"/>
      <c r="G765" s="43"/>
      <c r="H765" s="43"/>
    </row>
    <row r="766" spans="3:8">
      <c r="C766" s="43"/>
      <c r="D766" s="43"/>
      <c r="E766" s="43"/>
      <c r="F766" s="43"/>
      <c r="G766" s="43"/>
      <c r="H766" s="43"/>
    </row>
    <row r="767" spans="3:8">
      <c r="C767" s="43"/>
      <c r="D767" s="43"/>
      <c r="E767" s="43"/>
      <c r="F767" s="43"/>
      <c r="G767" s="43"/>
      <c r="H767" s="43"/>
    </row>
    <row r="768" spans="3:8">
      <c r="C768" s="43"/>
      <c r="D768" s="43"/>
      <c r="E768" s="43"/>
      <c r="F768" s="43"/>
      <c r="G768" s="43"/>
      <c r="H768" s="43"/>
    </row>
    <row r="769" spans="3:8">
      <c r="C769" s="43"/>
      <c r="D769" s="43"/>
      <c r="E769" s="43"/>
      <c r="F769" s="43"/>
      <c r="G769" s="43"/>
      <c r="H769" s="43"/>
    </row>
    <row r="770" spans="3:8">
      <c r="C770" s="43"/>
      <c r="D770" s="43"/>
      <c r="E770" s="43"/>
      <c r="F770" s="43"/>
      <c r="G770" s="43"/>
      <c r="H770" s="43"/>
    </row>
    <row r="771" spans="3:8">
      <c r="C771" s="43"/>
      <c r="D771" s="43"/>
      <c r="E771" s="43"/>
      <c r="F771" s="43"/>
      <c r="G771" s="43"/>
      <c r="H771" s="43"/>
    </row>
    <row r="772" spans="3:8">
      <c r="C772" s="43"/>
      <c r="D772" s="43"/>
      <c r="E772" s="43"/>
      <c r="F772" s="43"/>
      <c r="G772" s="43"/>
      <c r="H772" s="43"/>
    </row>
    <row r="773" spans="3:8">
      <c r="C773" s="43"/>
      <c r="D773" s="43"/>
      <c r="E773" s="43"/>
      <c r="F773" s="43"/>
      <c r="G773" s="43"/>
      <c r="H773" s="43"/>
    </row>
    <row r="774" spans="3:8">
      <c r="C774" s="43"/>
      <c r="D774" s="43"/>
      <c r="E774" s="43"/>
      <c r="F774" s="43"/>
      <c r="G774" s="43"/>
      <c r="H774" s="43"/>
    </row>
    <row r="775" spans="3:8">
      <c r="C775" s="43"/>
      <c r="D775" s="43"/>
      <c r="E775" s="43"/>
      <c r="F775" s="43"/>
      <c r="G775" s="43"/>
      <c r="H775" s="43"/>
    </row>
    <row r="776" spans="3:8">
      <c r="C776" s="43"/>
      <c r="D776" s="43"/>
      <c r="E776" s="43"/>
      <c r="F776" s="43"/>
      <c r="G776" s="43"/>
      <c r="H776" s="43"/>
    </row>
    <row r="777" spans="3:8">
      <c r="C777" s="43"/>
      <c r="D777" s="43"/>
      <c r="E777" s="43"/>
      <c r="F777" s="43"/>
      <c r="G777" s="43"/>
      <c r="H777" s="43"/>
    </row>
    <row r="778" spans="3:8">
      <c r="C778" s="43"/>
      <c r="D778" s="43"/>
      <c r="E778" s="43"/>
      <c r="F778" s="43"/>
      <c r="G778" s="43"/>
      <c r="H778" s="43"/>
    </row>
    <row r="779" spans="3:8">
      <c r="C779" s="43"/>
      <c r="D779" s="43"/>
      <c r="E779" s="43"/>
      <c r="F779" s="43"/>
      <c r="G779" s="43"/>
      <c r="H779" s="43"/>
    </row>
    <row r="780" spans="3:8">
      <c r="C780" s="43"/>
      <c r="D780" s="43"/>
      <c r="E780" s="43"/>
      <c r="F780" s="43"/>
      <c r="G780" s="43"/>
      <c r="H780" s="43"/>
    </row>
    <row r="781" spans="3:8">
      <c r="C781" s="43"/>
      <c r="D781" s="43"/>
      <c r="E781" s="43"/>
      <c r="F781" s="43"/>
      <c r="G781" s="43"/>
      <c r="H781" s="43"/>
    </row>
    <row r="782" spans="3:8">
      <c r="C782" s="43"/>
      <c r="D782" s="43"/>
      <c r="E782" s="43"/>
      <c r="F782" s="43"/>
      <c r="G782" s="43"/>
      <c r="H782" s="43"/>
    </row>
    <row r="783" spans="3:8">
      <c r="C783" s="43"/>
      <c r="D783" s="43"/>
      <c r="E783" s="43"/>
      <c r="F783" s="43"/>
      <c r="G783" s="43"/>
      <c r="H783" s="43"/>
    </row>
    <row r="784" spans="3:8">
      <c r="C784" s="43"/>
      <c r="D784" s="43"/>
      <c r="E784" s="43"/>
      <c r="F784" s="43"/>
      <c r="G784" s="43"/>
      <c r="H784" s="43"/>
    </row>
    <row r="785" spans="3:8">
      <c r="C785" s="43"/>
      <c r="D785" s="43"/>
      <c r="E785" s="43"/>
      <c r="F785" s="43"/>
      <c r="G785" s="43"/>
      <c r="H785" s="43"/>
    </row>
    <row r="786" spans="3:8">
      <c r="C786" s="43"/>
      <c r="D786" s="43"/>
      <c r="E786" s="43"/>
      <c r="F786" s="43"/>
      <c r="G786" s="43"/>
      <c r="H786" s="43"/>
    </row>
    <row r="787" spans="3:8">
      <c r="C787" s="43"/>
      <c r="D787" s="43"/>
      <c r="E787" s="43"/>
      <c r="F787" s="43"/>
      <c r="G787" s="43"/>
      <c r="H787" s="43"/>
    </row>
    <row r="788" spans="3:8">
      <c r="C788" s="43"/>
      <c r="D788" s="43"/>
      <c r="E788" s="43"/>
      <c r="F788" s="43"/>
      <c r="G788" s="43"/>
      <c r="H788" s="43"/>
    </row>
    <row r="789" spans="3:8">
      <c r="C789" s="43"/>
      <c r="D789" s="43"/>
      <c r="E789" s="43"/>
      <c r="F789" s="43"/>
      <c r="G789" s="43"/>
      <c r="H789" s="43"/>
    </row>
    <row r="790" spans="3:8">
      <c r="C790" s="43"/>
      <c r="D790" s="43"/>
      <c r="E790" s="43"/>
      <c r="F790" s="43"/>
      <c r="G790" s="43"/>
      <c r="H790" s="43"/>
    </row>
    <row r="791" spans="3:8">
      <c r="C791" s="43"/>
      <c r="D791" s="43"/>
      <c r="E791" s="43"/>
      <c r="F791" s="43"/>
      <c r="G791" s="43"/>
      <c r="H791" s="43"/>
    </row>
    <row r="792" spans="3:8">
      <c r="C792" s="43"/>
      <c r="D792" s="43"/>
      <c r="E792" s="43"/>
      <c r="F792" s="43"/>
      <c r="G792" s="43"/>
      <c r="H792" s="43"/>
    </row>
    <row r="793" spans="3:8">
      <c r="C793" s="43"/>
      <c r="D793" s="43"/>
      <c r="E793" s="43"/>
      <c r="F793" s="43"/>
      <c r="G793" s="43"/>
      <c r="H793" s="43"/>
    </row>
    <row r="794" spans="3:8">
      <c r="C794" s="43"/>
      <c r="D794" s="43"/>
      <c r="E794" s="43"/>
      <c r="F794" s="43"/>
      <c r="G794" s="43"/>
      <c r="H794" s="43"/>
    </row>
    <row r="795" spans="3:8">
      <c r="C795" s="43"/>
      <c r="D795" s="43"/>
      <c r="E795" s="43"/>
      <c r="F795" s="43"/>
      <c r="G795" s="43"/>
      <c r="H795" s="43"/>
    </row>
    <row r="796" spans="3:8">
      <c r="C796" s="43"/>
      <c r="D796" s="43"/>
      <c r="E796" s="43"/>
      <c r="F796" s="43"/>
      <c r="G796" s="43"/>
      <c r="H796" s="43"/>
    </row>
    <row r="797" spans="3:8">
      <c r="C797" s="43"/>
      <c r="D797" s="43"/>
      <c r="E797" s="43"/>
      <c r="F797" s="43"/>
      <c r="G797" s="43"/>
      <c r="H797" s="43"/>
    </row>
    <row r="798" spans="3:8">
      <c r="C798" s="43"/>
      <c r="D798" s="43"/>
      <c r="E798" s="43"/>
      <c r="F798" s="43"/>
      <c r="G798" s="43"/>
      <c r="H798" s="43"/>
    </row>
    <row r="799" spans="3:8">
      <c r="C799" s="43"/>
      <c r="D799" s="43"/>
      <c r="E799" s="43"/>
      <c r="F799" s="43"/>
      <c r="G799" s="43"/>
      <c r="H799" s="43"/>
    </row>
    <row r="800" spans="3:8">
      <c r="C800" s="43"/>
      <c r="D800" s="43"/>
      <c r="E800" s="43"/>
      <c r="F800" s="43"/>
      <c r="G800" s="43"/>
      <c r="H800" s="43"/>
    </row>
    <row r="801" spans="3:8">
      <c r="C801" s="43"/>
      <c r="D801" s="43"/>
      <c r="E801" s="43"/>
      <c r="F801" s="43"/>
      <c r="G801" s="43"/>
      <c r="H801" s="43"/>
    </row>
    <row r="802" spans="3:8">
      <c r="C802" s="43"/>
      <c r="D802" s="43"/>
      <c r="E802" s="43"/>
      <c r="F802" s="43"/>
      <c r="G802" s="43"/>
      <c r="H802" s="43"/>
    </row>
    <row r="803" spans="3:8">
      <c r="C803" s="43"/>
      <c r="D803" s="43"/>
      <c r="E803" s="43"/>
      <c r="F803" s="43"/>
      <c r="G803" s="43"/>
      <c r="H803" s="43"/>
    </row>
    <row r="804" spans="3:8">
      <c r="C804" s="43"/>
      <c r="D804" s="43"/>
      <c r="E804" s="43"/>
      <c r="F804" s="43"/>
      <c r="G804" s="43"/>
      <c r="H804" s="43"/>
    </row>
    <row r="805" spans="3:8">
      <c r="C805" s="43"/>
      <c r="D805" s="43"/>
      <c r="E805" s="43"/>
      <c r="F805" s="43"/>
      <c r="G805" s="43"/>
      <c r="H805" s="43"/>
    </row>
    <row r="806" spans="3:8">
      <c r="C806" s="43"/>
      <c r="D806" s="43"/>
      <c r="E806" s="43"/>
      <c r="F806" s="43"/>
      <c r="G806" s="43"/>
      <c r="H806" s="43"/>
    </row>
    <row r="807" spans="3:8">
      <c r="C807" s="43"/>
      <c r="D807" s="43"/>
      <c r="E807" s="43"/>
      <c r="F807" s="43"/>
      <c r="G807" s="43"/>
      <c r="H807" s="43"/>
    </row>
    <row r="808" spans="3:8">
      <c r="C808" s="43"/>
      <c r="D808" s="43"/>
      <c r="E808" s="43"/>
      <c r="F808" s="43"/>
      <c r="G808" s="43"/>
      <c r="H808" s="43"/>
    </row>
    <row r="809" spans="3:8">
      <c r="C809" s="43"/>
      <c r="D809" s="43"/>
      <c r="E809" s="43"/>
      <c r="F809" s="43"/>
      <c r="G809" s="43"/>
      <c r="H809" s="43"/>
    </row>
    <row r="810" spans="3:8">
      <c r="C810" s="43"/>
      <c r="D810" s="43"/>
      <c r="E810" s="43"/>
      <c r="F810" s="43"/>
      <c r="G810" s="43"/>
      <c r="H810" s="43"/>
    </row>
    <row r="811" spans="3:8">
      <c r="C811" s="43"/>
      <c r="D811" s="43"/>
      <c r="E811" s="43"/>
      <c r="F811" s="43"/>
      <c r="G811" s="43"/>
      <c r="H811" s="43"/>
    </row>
    <row r="812" spans="3:8">
      <c r="C812" s="43"/>
      <c r="D812" s="43"/>
      <c r="E812" s="43"/>
      <c r="F812" s="43"/>
      <c r="G812" s="43"/>
      <c r="H812" s="43"/>
    </row>
    <row r="813" spans="3:8">
      <c r="C813" s="43"/>
      <c r="D813" s="43"/>
      <c r="E813" s="43"/>
      <c r="F813" s="43"/>
      <c r="G813" s="43"/>
      <c r="H813" s="43"/>
    </row>
    <row r="814" spans="3:8">
      <c r="C814" s="43"/>
      <c r="D814" s="43"/>
      <c r="E814" s="43"/>
      <c r="F814" s="43"/>
      <c r="G814" s="43"/>
      <c r="H814" s="43"/>
    </row>
    <row r="815" spans="3:8">
      <c r="C815" s="43"/>
      <c r="D815" s="43"/>
      <c r="E815" s="43"/>
      <c r="F815" s="43"/>
      <c r="G815" s="43"/>
      <c r="H815" s="43"/>
    </row>
    <row r="816" spans="3:8">
      <c r="C816" s="43"/>
      <c r="D816" s="43"/>
      <c r="E816" s="43"/>
      <c r="F816" s="43"/>
      <c r="G816" s="43"/>
      <c r="H816" s="43"/>
    </row>
    <row r="817" spans="3:8">
      <c r="C817" s="43"/>
      <c r="D817" s="43"/>
      <c r="E817" s="43"/>
      <c r="F817" s="43"/>
      <c r="G817" s="43"/>
      <c r="H817" s="43"/>
    </row>
    <row r="818" spans="3:8">
      <c r="C818" s="43"/>
      <c r="D818" s="43"/>
      <c r="E818" s="43"/>
      <c r="F818" s="43"/>
      <c r="G818" s="43"/>
      <c r="H818" s="43"/>
    </row>
    <row r="819" spans="3:8">
      <c r="C819" s="43"/>
      <c r="D819" s="43"/>
      <c r="E819" s="43"/>
      <c r="F819" s="43"/>
      <c r="G819" s="43"/>
      <c r="H819" s="43"/>
    </row>
    <row r="820" spans="3:8">
      <c r="C820" s="43"/>
      <c r="D820" s="43"/>
      <c r="E820" s="43"/>
      <c r="F820" s="43"/>
      <c r="G820" s="43"/>
      <c r="H820" s="43"/>
    </row>
    <row r="821" spans="3:8">
      <c r="C821" s="43"/>
      <c r="D821" s="43"/>
      <c r="E821" s="43"/>
      <c r="F821" s="43"/>
      <c r="G821" s="43"/>
      <c r="H821" s="43"/>
    </row>
    <row r="822" spans="3:8">
      <c r="C822" s="43"/>
      <c r="D822" s="43"/>
      <c r="E822" s="43"/>
      <c r="F822" s="43"/>
      <c r="G822" s="43"/>
      <c r="H822" s="43"/>
    </row>
    <row r="823" spans="3:8">
      <c r="C823" s="43"/>
      <c r="D823" s="43"/>
      <c r="E823" s="43"/>
      <c r="F823" s="43"/>
      <c r="G823" s="43"/>
      <c r="H823" s="43"/>
    </row>
    <row r="824" spans="3:8">
      <c r="C824" s="43"/>
      <c r="D824" s="43"/>
      <c r="E824" s="43"/>
      <c r="F824" s="43"/>
      <c r="G824" s="43"/>
      <c r="H824" s="43"/>
    </row>
    <row r="825" spans="3:8">
      <c r="C825" s="43"/>
      <c r="D825" s="43"/>
      <c r="E825" s="43"/>
      <c r="F825" s="43"/>
      <c r="G825" s="43"/>
      <c r="H825" s="43"/>
    </row>
    <row r="826" spans="3:8">
      <c r="C826" s="43"/>
      <c r="D826" s="43"/>
      <c r="E826" s="43"/>
      <c r="F826" s="43"/>
      <c r="G826" s="43"/>
      <c r="H826" s="43"/>
    </row>
    <row r="827" spans="3:8">
      <c r="C827" s="43"/>
      <c r="D827" s="43"/>
      <c r="E827" s="43"/>
      <c r="F827" s="43"/>
      <c r="G827" s="43"/>
      <c r="H827" s="43"/>
    </row>
    <row r="828" spans="3:8">
      <c r="C828" s="43"/>
      <c r="D828" s="43"/>
      <c r="E828" s="43"/>
      <c r="F828" s="43"/>
      <c r="G828" s="43"/>
      <c r="H828" s="43"/>
    </row>
    <row r="829" spans="3:8">
      <c r="C829" s="43"/>
      <c r="D829" s="43"/>
      <c r="E829" s="43"/>
      <c r="F829" s="43"/>
      <c r="G829" s="43"/>
      <c r="H829" s="43"/>
    </row>
    <row r="830" spans="3:8">
      <c r="C830" s="43"/>
      <c r="D830" s="43"/>
      <c r="E830" s="43"/>
      <c r="F830" s="43"/>
      <c r="G830" s="43"/>
      <c r="H830" s="43"/>
    </row>
    <row r="831" spans="3:8">
      <c r="C831" s="43"/>
      <c r="D831" s="43"/>
      <c r="E831" s="43"/>
      <c r="F831" s="43"/>
      <c r="G831" s="43"/>
      <c r="H831" s="43"/>
    </row>
    <row r="832" spans="3:8">
      <c r="C832" s="43"/>
      <c r="D832" s="43"/>
      <c r="E832" s="43"/>
      <c r="F832" s="43"/>
      <c r="G832" s="43"/>
      <c r="H832" s="43"/>
    </row>
    <row r="833" spans="3:8">
      <c r="C833" s="43"/>
      <c r="D833" s="43"/>
      <c r="E833" s="43"/>
      <c r="F833" s="43"/>
      <c r="G833" s="43"/>
      <c r="H833" s="43"/>
    </row>
    <row r="834" spans="3:8">
      <c r="C834" s="43"/>
      <c r="D834" s="43"/>
      <c r="E834" s="43"/>
      <c r="F834" s="43"/>
      <c r="G834" s="43"/>
      <c r="H834" s="43"/>
    </row>
    <row r="835" spans="3:8">
      <c r="C835" s="43"/>
      <c r="D835" s="43"/>
      <c r="E835" s="43"/>
      <c r="F835" s="43"/>
      <c r="G835" s="43"/>
      <c r="H835" s="43"/>
    </row>
    <row r="836" spans="3:8">
      <c r="C836" s="43"/>
      <c r="D836" s="43"/>
      <c r="E836" s="43"/>
      <c r="F836" s="43"/>
      <c r="G836" s="43"/>
      <c r="H836" s="43"/>
    </row>
    <row r="837" spans="3:8">
      <c r="C837" s="43"/>
      <c r="D837" s="43"/>
      <c r="E837" s="43"/>
      <c r="F837" s="43"/>
      <c r="G837" s="43"/>
      <c r="H837" s="43"/>
    </row>
    <row r="838" spans="3:8">
      <c r="C838" s="43"/>
      <c r="D838" s="43"/>
      <c r="E838" s="43"/>
      <c r="F838" s="43"/>
      <c r="G838" s="43"/>
      <c r="H838" s="43"/>
    </row>
    <row r="839" spans="3:8">
      <c r="C839" s="43"/>
      <c r="D839" s="43"/>
      <c r="E839" s="43"/>
      <c r="F839" s="43"/>
      <c r="G839" s="43"/>
      <c r="H839" s="43"/>
    </row>
    <row r="840" spans="3:8">
      <c r="C840" s="43"/>
      <c r="D840" s="43"/>
      <c r="E840" s="43"/>
      <c r="F840" s="43"/>
      <c r="G840" s="43"/>
      <c r="H840" s="43"/>
    </row>
    <row r="841" spans="3:8">
      <c r="C841" s="43"/>
      <c r="D841" s="43"/>
      <c r="E841" s="43"/>
      <c r="F841" s="43"/>
      <c r="G841" s="43"/>
      <c r="H841" s="43"/>
    </row>
    <row r="842" spans="3:8">
      <c r="C842" s="43"/>
      <c r="D842" s="43"/>
      <c r="E842" s="43"/>
      <c r="F842" s="43"/>
      <c r="G842" s="43"/>
      <c r="H842" s="43"/>
    </row>
    <row r="843" spans="3:8">
      <c r="C843" s="43"/>
      <c r="D843" s="43"/>
      <c r="E843" s="43"/>
      <c r="F843" s="43"/>
      <c r="G843" s="43"/>
      <c r="H843" s="43"/>
    </row>
    <row r="844" spans="3:8">
      <c r="C844" s="43"/>
      <c r="D844" s="43"/>
      <c r="E844" s="43"/>
      <c r="F844" s="43"/>
      <c r="G844" s="43"/>
      <c r="H844" s="43"/>
    </row>
    <row r="845" spans="3:8">
      <c r="C845" s="43"/>
      <c r="D845" s="43"/>
      <c r="E845" s="43"/>
      <c r="F845" s="43"/>
      <c r="G845" s="43"/>
      <c r="H845" s="43"/>
    </row>
    <row r="846" spans="3:8">
      <c r="C846" s="43"/>
      <c r="D846" s="43"/>
      <c r="E846" s="43"/>
      <c r="F846" s="43"/>
      <c r="G846" s="43"/>
      <c r="H846" s="43"/>
    </row>
    <row r="847" spans="3:8">
      <c r="C847" s="43"/>
      <c r="D847" s="43"/>
      <c r="E847" s="43"/>
      <c r="F847" s="43"/>
      <c r="G847" s="43"/>
      <c r="H847" s="43"/>
    </row>
    <row r="848" spans="3:8">
      <c r="C848" s="43"/>
      <c r="D848" s="43"/>
      <c r="E848" s="43"/>
      <c r="F848" s="43"/>
      <c r="G848" s="43"/>
      <c r="H848" s="43"/>
    </row>
    <row r="849" spans="3:8">
      <c r="C849" s="43"/>
      <c r="D849" s="43"/>
      <c r="E849" s="43"/>
      <c r="F849" s="43"/>
      <c r="G849" s="43"/>
      <c r="H849" s="43"/>
    </row>
    <row r="850" spans="3:8">
      <c r="C850" s="43"/>
      <c r="D850" s="43"/>
      <c r="E850" s="43"/>
      <c r="F850" s="43"/>
      <c r="G850" s="43"/>
      <c r="H850" s="43"/>
    </row>
    <row r="851" spans="3:8">
      <c r="C851" s="43"/>
      <c r="D851" s="43"/>
      <c r="E851" s="43"/>
      <c r="F851" s="43"/>
      <c r="G851" s="43"/>
      <c r="H851" s="43"/>
    </row>
    <row r="852" spans="3:8">
      <c r="C852" s="43"/>
      <c r="D852" s="43"/>
      <c r="E852" s="43"/>
      <c r="F852" s="43"/>
      <c r="G852" s="43"/>
      <c r="H852" s="43"/>
    </row>
    <row r="853" spans="3:8">
      <c r="C853" s="43"/>
      <c r="D853" s="43"/>
      <c r="E853" s="43"/>
      <c r="F853" s="43"/>
      <c r="G853" s="43"/>
      <c r="H853" s="43"/>
    </row>
    <row r="854" spans="3:8">
      <c r="C854" s="43"/>
      <c r="D854" s="43"/>
      <c r="E854" s="43"/>
      <c r="F854" s="43"/>
      <c r="G854" s="43"/>
      <c r="H854" s="43"/>
    </row>
    <row r="855" spans="3:8">
      <c r="C855" s="43"/>
      <c r="D855" s="43"/>
      <c r="E855" s="43"/>
      <c r="F855" s="43"/>
      <c r="G855" s="43"/>
      <c r="H855" s="43"/>
    </row>
    <row r="856" spans="3:8">
      <c r="C856" s="43"/>
      <c r="D856" s="43"/>
      <c r="E856" s="43"/>
      <c r="F856" s="43"/>
      <c r="G856" s="43"/>
      <c r="H856" s="43"/>
    </row>
    <row r="857" spans="3:8">
      <c r="C857" s="43"/>
      <c r="D857" s="43"/>
      <c r="E857" s="43"/>
      <c r="F857" s="43"/>
      <c r="G857" s="43"/>
      <c r="H857" s="43"/>
    </row>
    <row r="858" spans="3:8">
      <c r="C858" s="43"/>
      <c r="D858" s="43"/>
      <c r="E858" s="43"/>
      <c r="F858" s="43"/>
      <c r="G858" s="43"/>
      <c r="H858" s="43"/>
    </row>
    <row r="859" spans="3:8">
      <c r="C859" s="43"/>
      <c r="D859" s="43"/>
      <c r="E859" s="43"/>
      <c r="F859" s="43"/>
      <c r="G859" s="43"/>
      <c r="H859" s="43"/>
    </row>
    <row r="860" spans="3:8">
      <c r="C860" s="43"/>
      <c r="D860" s="43"/>
      <c r="E860" s="43"/>
      <c r="F860" s="43"/>
      <c r="G860" s="43"/>
      <c r="H860" s="43"/>
    </row>
    <row r="861" spans="3:8">
      <c r="C861" s="43"/>
      <c r="D861" s="43"/>
      <c r="E861" s="43"/>
      <c r="F861" s="43"/>
      <c r="G861" s="43"/>
      <c r="H861" s="43"/>
    </row>
    <row r="862" spans="3:8">
      <c r="C862" s="43"/>
      <c r="D862" s="43"/>
      <c r="E862" s="43"/>
      <c r="F862" s="43"/>
      <c r="G862" s="43"/>
      <c r="H862" s="43"/>
    </row>
    <row r="863" spans="3:8">
      <c r="C863" s="43"/>
      <c r="D863" s="43"/>
      <c r="E863" s="43"/>
      <c r="F863" s="43"/>
      <c r="G863" s="43"/>
      <c r="H863" s="43"/>
    </row>
    <row r="864" spans="3:8">
      <c r="C864" s="43"/>
      <c r="D864" s="43"/>
      <c r="E864" s="43"/>
      <c r="F864" s="43"/>
      <c r="G864" s="43"/>
      <c r="H864" s="43"/>
    </row>
    <row r="865" spans="3:8">
      <c r="C865" s="43"/>
      <c r="D865" s="43"/>
      <c r="E865" s="43"/>
      <c r="F865" s="43"/>
      <c r="G865" s="43"/>
      <c r="H865" s="43"/>
    </row>
    <row r="866" spans="3:8">
      <c r="C866" s="43"/>
      <c r="D866" s="43"/>
      <c r="E866" s="43"/>
      <c r="F866" s="43"/>
      <c r="G866" s="43"/>
      <c r="H866" s="43"/>
    </row>
    <row r="867" spans="3:8">
      <c r="C867" s="43"/>
      <c r="D867" s="43"/>
      <c r="E867" s="43"/>
      <c r="F867" s="43"/>
      <c r="G867" s="43"/>
      <c r="H867" s="43"/>
    </row>
    <row r="868" spans="3:8">
      <c r="C868" s="43"/>
      <c r="D868" s="43"/>
      <c r="E868" s="43"/>
      <c r="F868" s="43"/>
      <c r="G868" s="43"/>
      <c r="H868" s="43"/>
    </row>
    <row r="869" spans="3:8">
      <c r="C869" s="43"/>
      <c r="D869" s="43"/>
      <c r="E869" s="43"/>
      <c r="F869" s="43"/>
      <c r="G869" s="43"/>
      <c r="H869" s="43"/>
    </row>
    <row r="870" spans="3:8">
      <c r="C870" s="43"/>
      <c r="D870" s="43"/>
      <c r="E870" s="43"/>
      <c r="F870" s="43"/>
      <c r="G870" s="43"/>
      <c r="H870" s="43"/>
    </row>
    <row r="871" spans="3:8">
      <c r="C871" s="43"/>
      <c r="D871" s="43"/>
      <c r="E871" s="43"/>
      <c r="F871" s="43"/>
      <c r="G871" s="43"/>
      <c r="H871" s="43"/>
    </row>
    <row r="872" spans="3:8">
      <c r="C872" s="43"/>
      <c r="D872" s="43"/>
      <c r="E872" s="43"/>
      <c r="F872" s="43"/>
      <c r="G872" s="43"/>
      <c r="H872" s="43"/>
    </row>
    <row r="873" spans="3:8">
      <c r="C873" s="43"/>
      <c r="D873" s="43"/>
      <c r="E873" s="43"/>
      <c r="F873" s="43"/>
      <c r="G873" s="43"/>
      <c r="H873" s="43"/>
    </row>
    <row r="874" spans="3:8">
      <c r="C874" s="43"/>
      <c r="D874" s="43"/>
      <c r="E874" s="43"/>
      <c r="F874" s="43"/>
      <c r="G874" s="43"/>
      <c r="H874" s="43"/>
    </row>
    <row r="875" spans="3:8">
      <c r="C875" s="43"/>
      <c r="D875" s="43"/>
      <c r="E875" s="43"/>
      <c r="F875" s="43"/>
      <c r="G875" s="43"/>
      <c r="H875" s="43"/>
    </row>
    <row r="876" spans="3:8">
      <c r="C876" s="43"/>
      <c r="D876" s="43"/>
      <c r="E876" s="43"/>
      <c r="F876" s="43"/>
      <c r="G876" s="43"/>
      <c r="H876" s="43"/>
    </row>
    <row r="877" spans="3:8">
      <c r="C877" s="43"/>
      <c r="D877" s="43"/>
      <c r="E877" s="43"/>
      <c r="F877" s="43"/>
      <c r="G877" s="43"/>
      <c r="H877" s="43"/>
    </row>
    <row r="878" spans="3:8">
      <c r="C878" s="43"/>
      <c r="D878" s="43"/>
      <c r="E878" s="43"/>
      <c r="F878" s="43"/>
      <c r="G878" s="43"/>
      <c r="H878" s="43"/>
    </row>
    <row r="879" spans="3:8">
      <c r="C879" s="43"/>
      <c r="D879" s="43"/>
      <c r="E879" s="43"/>
      <c r="F879" s="43"/>
      <c r="G879" s="43"/>
      <c r="H879" s="43"/>
    </row>
    <row r="880" spans="3:8">
      <c r="C880" s="43"/>
      <c r="D880" s="43"/>
      <c r="E880" s="43"/>
      <c r="F880" s="43"/>
      <c r="G880" s="43"/>
      <c r="H880" s="43"/>
    </row>
    <row r="881" spans="3:8">
      <c r="C881" s="43"/>
      <c r="D881" s="43"/>
      <c r="E881" s="43"/>
      <c r="F881" s="43"/>
      <c r="G881" s="43"/>
      <c r="H881" s="43"/>
    </row>
    <row r="882" spans="3:8">
      <c r="C882" s="43"/>
      <c r="D882" s="43"/>
      <c r="E882" s="43"/>
      <c r="F882" s="43"/>
      <c r="G882" s="43"/>
      <c r="H882" s="43"/>
    </row>
    <row r="883" spans="3:8">
      <c r="C883" s="43"/>
      <c r="D883" s="43"/>
      <c r="E883" s="43"/>
      <c r="F883" s="43"/>
      <c r="G883" s="43"/>
      <c r="H883" s="43"/>
    </row>
    <row r="884" spans="3:8">
      <c r="C884" s="43"/>
      <c r="D884" s="43"/>
      <c r="E884" s="43"/>
      <c r="F884" s="43"/>
      <c r="G884" s="43"/>
      <c r="H884" s="43"/>
    </row>
    <row r="885" spans="3:8">
      <c r="C885" s="43"/>
      <c r="D885" s="43"/>
      <c r="E885" s="43"/>
      <c r="F885" s="43"/>
      <c r="G885" s="43"/>
      <c r="H885" s="43"/>
    </row>
    <row r="886" spans="3:8">
      <c r="C886" s="43"/>
      <c r="D886" s="43"/>
      <c r="E886" s="43"/>
      <c r="F886" s="43"/>
      <c r="G886" s="43"/>
      <c r="H886" s="43"/>
    </row>
    <row r="887" spans="3:8">
      <c r="C887" s="43"/>
      <c r="D887" s="43"/>
      <c r="E887" s="43"/>
      <c r="F887" s="43"/>
      <c r="G887" s="43"/>
      <c r="H887" s="43"/>
    </row>
    <row r="888" spans="3:8">
      <c r="C888" s="43"/>
      <c r="D888" s="43"/>
      <c r="E888" s="43"/>
      <c r="F888" s="43"/>
      <c r="G888" s="43"/>
      <c r="H888" s="43"/>
    </row>
    <row r="889" spans="3:8">
      <c r="C889" s="43"/>
      <c r="D889" s="43"/>
      <c r="E889" s="43"/>
      <c r="F889" s="43"/>
      <c r="G889" s="43"/>
      <c r="H889" s="43"/>
    </row>
    <row r="890" spans="3:8">
      <c r="C890" s="43"/>
      <c r="D890" s="43"/>
      <c r="E890" s="43"/>
      <c r="F890" s="43"/>
      <c r="G890" s="43"/>
      <c r="H890" s="43"/>
    </row>
    <row r="891" spans="3:8">
      <c r="C891" s="43"/>
      <c r="D891" s="43"/>
      <c r="E891" s="43"/>
      <c r="F891" s="43"/>
      <c r="G891" s="43"/>
      <c r="H891" s="43"/>
    </row>
    <row r="892" spans="3:8">
      <c r="C892" s="43"/>
      <c r="D892" s="43"/>
      <c r="E892" s="43"/>
      <c r="F892" s="43"/>
      <c r="G892" s="43"/>
      <c r="H892" s="43"/>
    </row>
    <row r="893" spans="3:8">
      <c r="C893" s="43"/>
      <c r="D893" s="43"/>
      <c r="E893" s="43"/>
      <c r="F893" s="43"/>
      <c r="G893" s="43"/>
      <c r="H893" s="43"/>
    </row>
    <row r="894" spans="3:8">
      <c r="C894" s="43"/>
      <c r="D894" s="43"/>
      <c r="E894" s="43"/>
      <c r="F894" s="43"/>
      <c r="G894" s="43"/>
      <c r="H894" s="43"/>
    </row>
    <row r="895" spans="3:8">
      <c r="C895" s="43"/>
      <c r="D895" s="43"/>
      <c r="E895" s="43"/>
      <c r="F895" s="43"/>
      <c r="G895" s="43"/>
      <c r="H895" s="43"/>
    </row>
    <row r="896" spans="3:8">
      <c r="C896" s="43"/>
      <c r="D896" s="43"/>
      <c r="E896" s="43"/>
      <c r="F896" s="43"/>
      <c r="G896" s="43"/>
      <c r="H896" s="43"/>
    </row>
    <row r="897" spans="3:8">
      <c r="C897" s="43"/>
      <c r="D897" s="43"/>
      <c r="E897" s="43"/>
      <c r="F897" s="43"/>
      <c r="G897" s="43"/>
      <c r="H897" s="43"/>
    </row>
    <row r="898" spans="3:8">
      <c r="C898" s="43"/>
      <c r="D898" s="43"/>
      <c r="E898" s="43"/>
      <c r="F898" s="43"/>
      <c r="G898" s="43"/>
      <c r="H898" s="43"/>
    </row>
    <row r="899" spans="3:8">
      <c r="C899" s="43"/>
      <c r="D899" s="43"/>
      <c r="E899" s="43"/>
      <c r="F899" s="43"/>
      <c r="G899" s="43"/>
      <c r="H899" s="43"/>
    </row>
    <row r="900" spans="3:8">
      <c r="C900" s="43"/>
      <c r="D900" s="43"/>
      <c r="E900" s="43"/>
      <c r="F900" s="43"/>
      <c r="G900" s="43"/>
      <c r="H900" s="43"/>
    </row>
    <row r="901" spans="3:8">
      <c r="C901" s="43"/>
      <c r="D901" s="43"/>
      <c r="E901" s="43"/>
      <c r="F901" s="43"/>
      <c r="G901" s="43"/>
      <c r="H901" s="43"/>
    </row>
    <row r="902" spans="3:8">
      <c r="C902" s="43"/>
      <c r="D902" s="43"/>
      <c r="E902" s="43"/>
      <c r="F902" s="43"/>
      <c r="G902" s="43"/>
      <c r="H902" s="43"/>
    </row>
    <row r="903" spans="3:8">
      <c r="C903" s="43"/>
      <c r="D903" s="43"/>
      <c r="E903" s="43"/>
      <c r="F903" s="43"/>
      <c r="G903" s="43"/>
      <c r="H903" s="43"/>
    </row>
    <row r="904" spans="3:8">
      <c r="C904" s="43"/>
      <c r="D904" s="43"/>
      <c r="E904" s="43"/>
      <c r="F904" s="43"/>
      <c r="G904" s="43"/>
      <c r="H904" s="43"/>
    </row>
    <row r="905" spans="3:8">
      <c r="C905" s="43"/>
      <c r="D905" s="43"/>
      <c r="E905" s="43"/>
      <c r="F905" s="43"/>
      <c r="G905" s="43"/>
      <c r="H905" s="43"/>
    </row>
    <row r="906" spans="3:8">
      <c r="C906" s="43"/>
      <c r="D906" s="43"/>
      <c r="E906" s="43"/>
      <c r="F906" s="43"/>
      <c r="G906" s="43"/>
      <c r="H906" s="43"/>
    </row>
    <row r="907" spans="3:8">
      <c r="C907" s="43"/>
      <c r="D907" s="43"/>
      <c r="E907" s="43"/>
      <c r="F907" s="43"/>
      <c r="G907" s="43"/>
      <c r="H907" s="43"/>
    </row>
    <row r="908" spans="3:8">
      <c r="C908" s="43"/>
      <c r="D908" s="43"/>
      <c r="E908" s="43"/>
      <c r="F908" s="43"/>
      <c r="G908" s="43"/>
      <c r="H908" s="43"/>
    </row>
    <row r="909" spans="3:8">
      <c r="C909" s="43"/>
      <c r="D909" s="43"/>
      <c r="E909" s="43"/>
      <c r="F909" s="43"/>
      <c r="G909" s="43"/>
      <c r="H909" s="43"/>
    </row>
    <row r="910" spans="3:8">
      <c r="C910" s="43"/>
      <c r="D910" s="43"/>
      <c r="E910" s="43"/>
      <c r="F910" s="43"/>
      <c r="G910" s="43"/>
      <c r="H910" s="43"/>
    </row>
    <row r="911" spans="3:8">
      <c r="C911" s="43"/>
      <c r="D911" s="43"/>
      <c r="E911" s="43"/>
      <c r="F911" s="43"/>
      <c r="G911" s="43"/>
      <c r="H911" s="43"/>
    </row>
    <row r="912" spans="3:8">
      <c r="C912" s="43"/>
      <c r="D912" s="43"/>
      <c r="E912" s="43"/>
      <c r="F912" s="43"/>
      <c r="G912" s="43"/>
      <c r="H912" s="43"/>
    </row>
    <row r="913" spans="3:8">
      <c r="C913" s="43"/>
      <c r="D913" s="43"/>
      <c r="E913" s="43"/>
      <c r="F913" s="43"/>
      <c r="G913" s="43"/>
      <c r="H913" s="43"/>
    </row>
    <row r="914" spans="3:8">
      <c r="C914" s="43"/>
      <c r="D914" s="43"/>
      <c r="E914" s="43"/>
      <c r="F914" s="43"/>
      <c r="G914" s="43"/>
      <c r="H914" s="43"/>
    </row>
    <row r="915" spans="3:8">
      <c r="C915" s="43"/>
      <c r="D915" s="43"/>
      <c r="E915" s="43"/>
      <c r="F915" s="43"/>
      <c r="G915" s="43"/>
      <c r="H915" s="43"/>
    </row>
    <row r="916" spans="3:8">
      <c r="C916" s="43"/>
      <c r="D916" s="43"/>
      <c r="E916" s="43"/>
      <c r="F916" s="43"/>
      <c r="G916" s="43"/>
      <c r="H916" s="43"/>
    </row>
    <row r="917" spans="3:8">
      <c r="C917" s="43"/>
      <c r="D917" s="43"/>
      <c r="E917" s="43"/>
      <c r="F917" s="43"/>
      <c r="G917" s="43"/>
      <c r="H917" s="43"/>
    </row>
    <row r="918" spans="3:8">
      <c r="C918" s="43"/>
      <c r="D918" s="43"/>
      <c r="E918" s="43"/>
      <c r="F918" s="43"/>
      <c r="G918" s="43"/>
      <c r="H918" s="43"/>
    </row>
    <row r="919" spans="3:8">
      <c r="C919" s="43"/>
      <c r="D919" s="43"/>
      <c r="E919" s="43"/>
      <c r="F919" s="43"/>
      <c r="G919" s="43"/>
      <c r="H919" s="43"/>
    </row>
    <row r="920" spans="3:8">
      <c r="C920" s="43"/>
      <c r="D920" s="43"/>
      <c r="E920" s="43"/>
      <c r="F920" s="43"/>
      <c r="G920" s="43"/>
      <c r="H920" s="43"/>
    </row>
    <row r="921" spans="3:8">
      <c r="C921" s="43"/>
      <c r="D921" s="43"/>
      <c r="E921" s="43"/>
      <c r="F921" s="43"/>
      <c r="G921" s="43"/>
      <c r="H921" s="43"/>
    </row>
    <row r="922" spans="3:8">
      <c r="C922" s="43"/>
      <c r="D922" s="43"/>
      <c r="E922" s="43"/>
      <c r="F922" s="43"/>
      <c r="G922" s="43"/>
      <c r="H922" s="43"/>
    </row>
    <row r="923" spans="3:8">
      <c r="C923" s="43"/>
      <c r="D923" s="43"/>
      <c r="E923" s="43"/>
      <c r="F923" s="43"/>
      <c r="G923" s="43"/>
      <c r="H923" s="43"/>
    </row>
    <row r="924" spans="3:8">
      <c r="C924" s="43"/>
      <c r="D924" s="43"/>
      <c r="E924" s="43"/>
      <c r="F924" s="43"/>
      <c r="G924" s="43"/>
      <c r="H924" s="43"/>
    </row>
    <row r="925" spans="3:8">
      <c r="C925" s="43"/>
      <c r="D925" s="43"/>
      <c r="E925" s="43"/>
      <c r="F925" s="43"/>
      <c r="G925" s="43"/>
      <c r="H925" s="43"/>
    </row>
    <row r="926" spans="3:8">
      <c r="C926" s="43"/>
      <c r="D926" s="43"/>
      <c r="E926" s="43"/>
      <c r="F926" s="43"/>
      <c r="G926" s="43"/>
      <c r="H926" s="43"/>
    </row>
    <row r="927" spans="3:8">
      <c r="C927" s="43"/>
      <c r="D927" s="43"/>
      <c r="E927" s="43"/>
      <c r="F927" s="43"/>
      <c r="G927" s="43"/>
      <c r="H927" s="43"/>
    </row>
    <row r="928" spans="3:8">
      <c r="C928" s="43"/>
      <c r="D928" s="43"/>
      <c r="E928" s="43"/>
      <c r="F928" s="43"/>
      <c r="G928" s="43"/>
      <c r="H928" s="43"/>
    </row>
    <row r="929" spans="3:8">
      <c r="C929" s="43"/>
      <c r="D929" s="43"/>
      <c r="E929" s="43"/>
      <c r="F929" s="43"/>
      <c r="G929" s="43"/>
      <c r="H929" s="43"/>
    </row>
    <row r="930" spans="3:8">
      <c r="C930" s="43"/>
      <c r="D930" s="43"/>
      <c r="E930" s="43"/>
      <c r="F930" s="43"/>
      <c r="G930" s="43"/>
      <c r="H930" s="43"/>
    </row>
    <row r="931" spans="3:8">
      <c r="C931" s="43"/>
      <c r="D931" s="43"/>
      <c r="E931" s="43"/>
      <c r="F931" s="43"/>
      <c r="G931" s="43"/>
      <c r="H931" s="43"/>
    </row>
    <row r="932" spans="3:8">
      <c r="C932" s="43"/>
      <c r="D932" s="43"/>
      <c r="E932" s="43"/>
      <c r="F932" s="43"/>
      <c r="G932" s="43"/>
      <c r="H932" s="43"/>
    </row>
    <row r="933" spans="3:8">
      <c r="C933" s="43"/>
      <c r="D933" s="43"/>
      <c r="E933" s="43"/>
      <c r="F933" s="43"/>
      <c r="G933" s="43"/>
      <c r="H933" s="43"/>
    </row>
    <row r="934" spans="3:8">
      <c r="C934" s="43"/>
      <c r="D934" s="43"/>
      <c r="E934" s="43"/>
      <c r="F934" s="43"/>
      <c r="G934" s="43"/>
      <c r="H934" s="43"/>
    </row>
    <row r="935" spans="3:8">
      <c r="C935" s="43"/>
      <c r="D935" s="43"/>
      <c r="E935" s="43"/>
      <c r="F935" s="43"/>
      <c r="G935" s="43"/>
      <c r="H935" s="43"/>
    </row>
    <row r="936" spans="3:8">
      <c r="C936" s="43"/>
      <c r="D936" s="43"/>
      <c r="E936" s="43"/>
      <c r="F936" s="43"/>
      <c r="G936" s="43"/>
      <c r="H936" s="43"/>
    </row>
    <row r="937" spans="3:8">
      <c r="C937" s="43"/>
      <c r="D937" s="43"/>
      <c r="E937" s="43"/>
      <c r="F937" s="43"/>
      <c r="G937" s="43"/>
      <c r="H937" s="43"/>
    </row>
    <row r="938" spans="3:8">
      <c r="C938" s="43"/>
      <c r="D938" s="43"/>
      <c r="E938" s="43"/>
      <c r="F938" s="43"/>
      <c r="G938" s="43"/>
      <c r="H938" s="43"/>
    </row>
    <row r="939" spans="3:8">
      <c r="C939" s="43"/>
      <c r="D939" s="43"/>
      <c r="E939" s="43"/>
      <c r="F939" s="43"/>
      <c r="G939" s="43"/>
      <c r="H939" s="43"/>
    </row>
    <row r="940" spans="3:8">
      <c r="C940" s="43"/>
      <c r="D940" s="43"/>
      <c r="E940" s="43"/>
      <c r="F940" s="43"/>
      <c r="G940" s="43"/>
      <c r="H940" s="43"/>
    </row>
    <row r="941" spans="3:8">
      <c r="C941" s="43"/>
      <c r="D941" s="43"/>
      <c r="E941" s="43"/>
      <c r="F941" s="43"/>
      <c r="G941" s="43"/>
      <c r="H941" s="43"/>
    </row>
    <row r="942" spans="3:8">
      <c r="C942" s="43"/>
      <c r="D942" s="43"/>
      <c r="E942" s="43"/>
      <c r="F942" s="43"/>
      <c r="G942" s="43"/>
      <c r="H942" s="43"/>
    </row>
    <row r="943" spans="3:8">
      <c r="C943" s="43"/>
      <c r="D943" s="43"/>
      <c r="E943" s="43"/>
      <c r="F943" s="43"/>
      <c r="G943" s="43"/>
      <c r="H943" s="43"/>
    </row>
    <row r="944" spans="3:8">
      <c r="C944" s="43"/>
      <c r="D944" s="43"/>
      <c r="E944" s="43"/>
      <c r="F944" s="43"/>
      <c r="G944" s="43"/>
      <c r="H944" s="43"/>
    </row>
    <row r="945" spans="3:8">
      <c r="C945" s="43"/>
      <c r="D945" s="43"/>
      <c r="E945" s="43"/>
      <c r="F945" s="43"/>
      <c r="G945" s="43"/>
      <c r="H945" s="43"/>
    </row>
    <row r="946" spans="3:8">
      <c r="C946" s="43"/>
      <c r="D946" s="43"/>
      <c r="E946" s="43"/>
      <c r="F946" s="43"/>
      <c r="G946" s="43"/>
      <c r="H946" s="43"/>
    </row>
    <row r="947" spans="3:8">
      <c r="C947" s="43"/>
      <c r="D947" s="43"/>
      <c r="E947" s="43"/>
      <c r="F947" s="43"/>
      <c r="G947" s="43"/>
      <c r="H947" s="43"/>
    </row>
    <row r="948" spans="3:8">
      <c r="C948" s="43"/>
      <c r="D948" s="43"/>
      <c r="E948" s="43"/>
      <c r="F948" s="43"/>
      <c r="G948" s="43"/>
      <c r="H948" s="43"/>
    </row>
    <row r="949" spans="3:8">
      <c r="C949" s="43"/>
      <c r="D949" s="43"/>
      <c r="E949" s="43"/>
      <c r="F949" s="43"/>
      <c r="G949" s="43"/>
      <c r="H949" s="43"/>
    </row>
    <row r="950" spans="3:8">
      <c r="C950" s="43"/>
      <c r="D950" s="43"/>
      <c r="E950" s="43"/>
      <c r="F950" s="43"/>
      <c r="G950" s="43"/>
      <c r="H950" s="43"/>
    </row>
    <row r="951" spans="3:8">
      <c r="C951" s="43"/>
      <c r="D951" s="43"/>
      <c r="E951" s="43"/>
      <c r="F951" s="43"/>
      <c r="G951" s="43"/>
      <c r="H951" s="43"/>
    </row>
    <row r="952" spans="3:8">
      <c r="C952" s="43"/>
      <c r="D952" s="43"/>
      <c r="E952" s="43"/>
      <c r="F952" s="43"/>
      <c r="G952" s="43"/>
      <c r="H952" s="43"/>
    </row>
    <row r="953" spans="3:8">
      <c r="C953" s="43"/>
      <c r="D953" s="43"/>
      <c r="E953" s="43"/>
      <c r="F953" s="43"/>
      <c r="G953" s="43"/>
      <c r="H953" s="43"/>
    </row>
    <row r="954" spans="3:8">
      <c r="C954" s="43"/>
      <c r="D954" s="43"/>
      <c r="E954" s="43"/>
      <c r="F954" s="43"/>
      <c r="G954" s="43"/>
      <c r="H954" s="43"/>
    </row>
    <row r="955" spans="3:8">
      <c r="C955" s="43"/>
      <c r="D955" s="43"/>
      <c r="E955" s="43"/>
      <c r="F955" s="43"/>
      <c r="G955" s="43"/>
      <c r="H955" s="43"/>
    </row>
    <row r="956" spans="3:8">
      <c r="C956" s="43"/>
      <c r="D956" s="43"/>
      <c r="E956" s="43"/>
      <c r="F956" s="43"/>
      <c r="G956" s="43"/>
      <c r="H956" s="43"/>
    </row>
    <row r="957" spans="3:8">
      <c r="C957" s="43"/>
      <c r="D957" s="43"/>
      <c r="E957" s="43"/>
      <c r="F957" s="43"/>
      <c r="G957" s="43"/>
      <c r="H957" s="43"/>
    </row>
    <row r="958" spans="3:8">
      <c r="C958" s="43"/>
      <c r="D958" s="43"/>
      <c r="E958" s="43"/>
      <c r="F958" s="43"/>
      <c r="G958" s="43"/>
      <c r="H958" s="43"/>
    </row>
    <row r="959" spans="3:8">
      <c r="C959" s="43"/>
      <c r="D959" s="43"/>
      <c r="E959" s="43"/>
      <c r="F959" s="43"/>
      <c r="G959" s="43"/>
      <c r="H959" s="43"/>
    </row>
    <row r="960" spans="3:8">
      <c r="C960" s="43"/>
      <c r="D960" s="43"/>
      <c r="E960" s="43"/>
      <c r="F960" s="43"/>
      <c r="G960" s="43"/>
      <c r="H960" s="43"/>
    </row>
    <row r="961" spans="3:8">
      <c r="C961" s="43"/>
      <c r="D961" s="43"/>
      <c r="E961" s="43"/>
      <c r="F961" s="43"/>
      <c r="G961" s="43"/>
      <c r="H961" s="43"/>
    </row>
    <row r="962" spans="3:8">
      <c r="C962" s="43"/>
      <c r="D962" s="43"/>
      <c r="E962" s="43"/>
      <c r="F962" s="43"/>
      <c r="G962" s="43"/>
      <c r="H962" s="43"/>
    </row>
    <row r="963" spans="3:8">
      <c r="C963" s="43"/>
      <c r="D963" s="43"/>
      <c r="E963" s="43"/>
      <c r="F963" s="43"/>
      <c r="G963" s="43"/>
      <c r="H963" s="43"/>
    </row>
    <row r="964" spans="3:8">
      <c r="C964" s="43"/>
      <c r="D964" s="43"/>
      <c r="E964" s="43"/>
      <c r="F964" s="43"/>
      <c r="G964" s="43"/>
      <c r="H964" s="43"/>
    </row>
    <row r="965" spans="3:8">
      <c r="C965" s="43"/>
      <c r="D965" s="43"/>
      <c r="E965" s="43"/>
      <c r="F965" s="43"/>
      <c r="G965" s="43"/>
      <c r="H965" s="43"/>
    </row>
    <row r="966" spans="3:8">
      <c r="C966" s="43"/>
      <c r="D966" s="43"/>
      <c r="E966" s="43"/>
      <c r="F966" s="43"/>
      <c r="G966" s="43"/>
      <c r="H966" s="43"/>
    </row>
    <row r="967" spans="3:8">
      <c r="C967" s="43"/>
      <c r="D967" s="43"/>
      <c r="E967" s="43"/>
      <c r="F967" s="43"/>
      <c r="G967" s="43"/>
      <c r="H967" s="43"/>
    </row>
    <row r="968" spans="3:8">
      <c r="C968" s="43"/>
      <c r="D968" s="43"/>
      <c r="E968" s="43"/>
      <c r="F968" s="43"/>
      <c r="G968" s="43"/>
      <c r="H968" s="43"/>
    </row>
    <row r="969" spans="3:8">
      <c r="C969" s="43"/>
      <c r="D969" s="43"/>
      <c r="E969" s="43"/>
      <c r="F969" s="43"/>
      <c r="G969" s="43"/>
      <c r="H969" s="43"/>
    </row>
    <row r="970" spans="3:8">
      <c r="C970" s="43"/>
      <c r="D970" s="43"/>
      <c r="E970" s="43"/>
      <c r="F970" s="43"/>
      <c r="G970" s="43"/>
      <c r="H970" s="43"/>
    </row>
    <row r="971" spans="3:8">
      <c r="C971" s="43"/>
      <c r="D971" s="43"/>
      <c r="E971" s="43"/>
      <c r="F971" s="43"/>
      <c r="G971" s="43"/>
      <c r="H971" s="43"/>
    </row>
    <row r="972" spans="3:8">
      <c r="C972" s="43"/>
      <c r="D972" s="43"/>
      <c r="E972" s="43"/>
      <c r="F972" s="43"/>
      <c r="G972" s="43"/>
      <c r="H972" s="43"/>
    </row>
    <row r="973" spans="3:8">
      <c r="C973" s="43"/>
      <c r="D973" s="43"/>
      <c r="E973" s="43"/>
      <c r="F973" s="43"/>
      <c r="G973" s="43"/>
      <c r="H973" s="43"/>
    </row>
    <row r="974" spans="3:8">
      <c r="C974" s="43"/>
      <c r="D974" s="43"/>
      <c r="E974" s="43"/>
      <c r="F974" s="43"/>
      <c r="G974" s="43"/>
      <c r="H974" s="43"/>
    </row>
    <row r="975" spans="3:8">
      <c r="C975" s="43"/>
      <c r="D975" s="43"/>
      <c r="E975" s="43"/>
      <c r="F975" s="43"/>
      <c r="G975" s="43"/>
      <c r="H975" s="43"/>
    </row>
    <row r="976" spans="3:8">
      <c r="C976" s="43"/>
      <c r="D976" s="43"/>
      <c r="E976" s="43"/>
      <c r="F976" s="43"/>
      <c r="G976" s="43"/>
      <c r="H976" s="43"/>
    </row>
    <row r="977" spans="3:8">
      <c r="C977" s="43"/>
      <c r="D977" s="43"/>
      <c r="E977" s="43"/>
      <c r="F977" s="43"/>
      <c r="G977" s="43"/>
      <c r="H977" s="43"/>
    </row>
    <row r="978" spans="3:8">
      <c r="C978" s="43"/>
      <c r="D978" s="43"/>
      <c r="E978" s="43"/>
      <c r="F978" s="43"/>
      <c r="G978" s="43"/>
      <c r="H978" s="43"/>
    </row>
    <row r="979" spans="3:8">
      <c r="C979" s="43"/>
      <c r="D979" s="43"/>
      <c r="E979" s="43"/>
      <c r="F979" s="43"/>
      <c r="G979" s="43"/>
      <c r="H979" s="43"/>
    </row>
    <row r="980" spans="3:8">
      <c r="C980" s="43"/>
      <c r="D980" s="43"/>
      <c r="E980" s="43"/>
      <c r="F980" s="43"/>
      <c r="G980" s="43"/>
      <c r="H980" s="43"/>
    </row>
    <row r="981" spans="3:8">
      <c r="C981" s="43"/>
      <c r="D981" s="43"/>
      <c r="E981" s="43"/>
      <c r="F981" s="43"/>
      <c r="G981" s="43"/>
      <c r="H981" s="43"/>
    </row>
    <row r="982" spans="3:8">
      <c r="C982" s="43"/>
      <c r="D982" s="43"/>
      <c r="E982" s="43"/>
      <c r="F982" s="43"/>
      <c r="G982" s="43"/>
      <c r="H982" s="43"/>
    </row>
    <row r="983" spans="3:8">
      <c r="C983" s="43"/>
      <c r="D983" s="43"/>
      <c r="E983" s="43"/>
      <c r="F983" s="43"/>
      <c r="G983" s="43"/>
      <c r="H983" s="43"/>
    </row>
    <row r="984" spans="3:8">
      <c r="C984" s="43"/>
      <c r="D984" s="43"/>
      <c r="E984" s="43"/>
      <c r="F984" s="43"/>
      <c r="G984" s="43"/>
      <c r="H984" s="43"/>
    </row>
    <row r="985" spans="3:8">
      <c r="C985" s="43"/>
      <c r="D985" s="43"/>
      <c r="E985" s="43"/>
      <c r="F985" s="43"/>
      <c r="G985" s="43"/>
      <c r="H985" s="43"/>
    </row>
    <row r="986" spans="3:8">
      <c r="C986" s="43"/>
      <c r="D986" s="43"/>
      <c r="E986" s="43"/>
      <c r="F986" s="43"/>
      <c r="G986" s="43"/>
      <c r="H986" s="43"/>
    </row>
    <row r="987" spans="3:8">
      <c r="C987" s="43"/>
      <c r="D987" s="43"/>
      <c r="E987" s="43"/>
      <c r="F987" s="43"/>
      <c r="G987" s="43"/>
      <c r="H987" s="43"/>
    </row>
    <row r="988" spans="3:8">
      <c r="C988" s="43"/>
      <c r="D988" s="43"/>
      <c r="E988" s="43"/>
      <c r="F988" s="43"/>
      <c r="G988" s="43"/>
      <c r="H988" s="43"/>
    </row>
    <row r="989" spans="3:8">
      <c r="C989" s="43"/>
      <c r="D989" s="43"/>
      <c r="E989" s="43"/>
      <c r="F989" s="43"/>
      <c r="G989" s="43"/>
      <c r="H989" s="43"/>
    </row>
    <row r="990" spans="3:8">
      <c r="C990" s="43"/>
      <c r="D990" s="43"/>
      <c r="E990" s="43"/>
      <c r="F990" s="43"/>
      <c r="G990" s="43"/>
      <c r="H990" s="43"/>
    </row>
    <row r="991" spans="3:8">
      <c r="C991" s="43"/>
      <c r="D991" s="43"/>
      <c r="E991" s="43"/>
      <c r="F991" s="43"/>
      <c r="G991" s="43"/>
      <c r="H991" s="43"/>
    </row>
    <row r="992" spans="3:8">
      <c r="C992" s="43"/>
      <c r="D992" s="43"/>
      <c r="E992" s="43"/>
      <c r="F992" s="43"/>
      <c r="G992" s="43"/>
      <c r="H992" s="43"/>
    </row>
    <row r="993" spans="3:8">
      <c r="C993" s="43"/>
      <c r="D993" s="43"/>
      <c r="E993" s="43"/>
      <c r="F993" s="43"/>
      <c r="G993" s="43"/>
      <c r="H993" s="43"/>
    </row>
    <row r="994" spans="3:8">
      <c r="C994" s="43"/>
      <c r="D994" s="43"/>
      <c r="E994" s="43"/>
      <c r="F994" s="43"/>
      <c r="G994" s="43"/>
      <c r="H994" s="43"/>
    </row>
    <row r="995" spans="3:8">
      <c r="C995" s="43"/>
      <c r="D995" s="43"/>
      <c r="E995" s="43"/>
      <c r="F995" s="43"/>
      <c r="G995" s="43"/>
      <c r="H995" s="43"/>
    </row>
    <row r="996" spans="3:8">
      <c r="C996" s="43"/>
      <c r="D996" s="43"/>
      <c r="E996" s="43"/>
      <c r="F996" s="43"/>
      <c r="G996" s="43"/>
      <c r="H996" s="43"/>
    </row>
    <row r="997" spans="3:8">
      <c r="C997" s="43"/>
      <c r="D997" s="43"/>
      <c r="E997" s="43"/>
      <c r="F997" s="43"/>
      <c r="G997" s="43"/>
      <c r="H997" s="43"/>
    </row>
    <row r="998" spans="3:8">
      <c r="C998" s="43"/>
      <c r="D998" s="43"/>
      <c r="E998" s="43"/>
      <c r="F998" s="43"/>
      <c r="G998" s="43"/>
      <c r="H998" s="43"/>
    </row>
    <row r="999" spans="3:8">
      <c r="C999" s="43"/>
      <c r="D999" s="43"/>
      <c r="E999" s="43"/>
      <c r="F999" s="43"/>
      <c r="G999" s="43"/>
      <c r="H999" s="43"/>
    </row>
    <row r="1000" spans="3:8">
      <c r="C1000" s="43"/>
      <c r="D1000" s="43"/>
      <c r="E1000" s="43"/>
      <c r="F1000" s="43"/>
      <c r="G1000" s="43"/>
      <c r="H1000" s="43"/>
    </row>
    <row r="1001" spans="3:8">
      <c r="C1001" s="43"/>
      <c r="D1001" s="43"/>
      <c r="E1001" s="43"/>
      <c r="F1001" s="43"/>
      <c r="G1001" s="43"/>
      <c r="H1001" s="43"/>
    </row>
    <row r="1002" spans="3:8">
      <c r="C1002" s="43"/>
      <c r="D1002" s="43"/>
      <c r="E1002" s="43"/>
      <c r="F1002" s="43"/>
      <c r="G1002" s="43"/>
      <c r="H1002" s="43"/>
    </row>
    <row r="1003" spans="3:8">
      <c r="C1003" s="43"/>
      <c r="D1003" s="43"/>
      <c r="E1003" s="43"/>
      <c r="F1003" s="43"/>
      <c r="G1003" s="43"/>
      <c r="H1003" s="43"/>
    </row>
    <row r="1004" spans="3:8">
      <c r="C1004" s="43"/>
      <c r="D1004" s="43"/>
      <c r="E1004" s="43"/>
      <c r="F1004" s="43"/>
      <c r="G1004" s="43"/>
      <c r="H1004" s="43"/>
    </row>
    <row r="1005" spans="3:8">
      <c r="C1005" s="43"/>
      <c r="D1005" s="43"/>
      <c r="E1005" s="43"/>
      <c r="F1005" s="43"/>
      <c r="G1005" s="43"/>
      <c r="H1005" s="43"/>
    </row>
    <row r="1006" spans="3:8">
      <c r="C1006" s="43"/>
      <c r="D1006" s="43"/>
      <c r="E1006" s="43"/>
      <c r="F1006" s="43"/>
      <c r="G1006" s="43"/>
      <c r="H1006" s="43"/>
    </row>
    <row r="1007" spans="3:8">
      <c r="C1007" s="43"/>
      <c r="D1007" s="43"/>
      <c r="E1007" s="43"/>
      <c r="F1007" s="43"/>
      <c r="G1007" s="43"/>
      <c r="H1007" s="43"/>
    </row>
    <row r="1008" spans="3:8">
      <c r="C1008" s="43"/>
      <c r="D1008" s="43"/>
      <c r="E1008" s="43"/>
      <c r="F1008" s="43"/>
      <c r="G1008" s="43"/>
      <c r="H1008" s="43"/>
    </row>
    <row r="1009" spans="3:8">
      <c r="C1009" s="43"/>
      <c r="D1009" s="43"/>
      <c r="E1009" s="43"/>
      <c r="F1009" s="43"/>
      <c r="G1009" s="43"/>
      <c r="H1009" s="43"/>
    </row>
    <row r="1010" spans="3:8">
      <c r="C1010" s="43"/>
      <c r="D1010" s="43"/>
      <c r="E1010" s="43"/>
      <c r="F1010" s="43"/>
      <c r="G1010" s="43"/>
      <c r="H1010" s="43"/>
    </row>
    <row r="1011" spans="3:8">
      <c r="C1011" s="43"/>
      <c r="D1011" s="43"/>
      <c r="E1011" s="43"/>
      <c r="F1011" s="43"/>
      <c r="G1011" s="43"/>
      <c r="H1011" s="43"/>
    </row>
    <row r="1012" spans="3:8">
      <c r="C1012" s="43"/>
      <c r="D1012" s="43"/>
      <c r="E1012" s="43"/>
      <c r="F1012" s="43"/>
      <c r="G1012" s="43"/>
      <c r="H1012" s="43"/>
    </row>
    <row r="1013" spans="3:8">
      <c r="C1013" s="43"/>
      <c r="D1013" s="43"/>
      <c r="E1013" s="43"/>
      <c r="F1013" s="43"/>
      <c r="G1013" s="43"/>
      <c r="H1013" s="43"/>
    </row>
    <row r="1014" spans="3:8">
      <c r="C1014" s="43"/>
      <c r="D1014" s="43"/>
      <c r="E1014" s="43"/>
      <c r="F1014" s="43"/>
      <c r="G1014" s="43"/>
      <c r="H1014" s="43"/>
    </row>
    <row r="1015" spans="3:8">
      <c r="C1015" s="43"/>
      <c r="D1015" s="43"/>
      <c r="E1015" s="43"/>
      <c r="F1015" s="43"/>
      <c r="G1015" s="43"/>
      <c r="H1015" s="43"/>
    </row>
    <row r="1016" spans="3:8">
      <c r="C1016" s="43"/>
      <c r="D1016" s="43"/>
      <c r="E1016" s="43"/>
      <c r="F1016" s="43"/>
      <c r="G1016" s="43"/>
      <c r="H1016" s="43"/>
    </row>
    <row r="1017" spans="3:8">
      <c r="C1017" s="43"/>
      <c r="D1017" s="43"/>
      <c r="E1017" s="43"/>
      <c r="F1017" s="43"/>
      <c r="G1017" s="43"/>
      <c r="H1017" s="43"/>
    </row>
    <row r="1018" spans="3:8">
      <c r="C1018" s="43"/>
      <c r="D1018" s="43"/>
      <c r="E1018" s="43"/>
      <c r="F1018" s="43"/>
      <c r="G1018" s="43"/>
      <c r="H1018" s="43"/>
    </row>
    <row r="1019" spans="3:8">
      <c r="C1019" s="43"/>
      <c r="D1019" s="43"/>
      <c r="E1019" s="43"/>
      <c r="F1019" s="43"/>
      <c r="G1019" s="43"/>
      <c r="H1019" s="43"/>
    </row>
    <row r="1020" spans="3:8">
      <c r="C1020" s="43"/>
      <c r="D1020" s="43"/>
      <c r="E1020" s="43"/>
      <c r="F1020" s="43"/>
      <c r="G1020" s="43"/>
      <c r="H1020" s="43"/>
    </row>
    <row r="1021" spans="3:8">
      <c r="C1021" s="43"/>
      <c r="D1021" s="43"/>
      <c r="E1021" s="43"/>
      <c r="F1021" s="43"/>
      <c r="G1021" s="43"/>
      <c r="H1021" s="43"/>
    </row>
    <row r="1022" spans="3:8">
      <c r="C1022" s="43"/>
      <c r="D1022" s="43"/>
      <c r="E1022" s="43"/>
      <c r="F1022" s="43"/>
      <c r="G1022" s="43"/>
      <c r="H1022" s="43"/>
    </row>
    <row r="1023" spans="3:8">
      <c r="C1023" s="43"/>
      <c r="D1023" s="43"/>
      <c r="E1023" s="43"/>
      <c r="F1023" s="43"/>
      <c r="G1023" s="43"/>
      <c r="H1023" s="43"/>
    </row>
    <row r="1024" spans="3:8">
      <c r="C1024" s="43"/>
      <c r="D1024" s="43"/>
      <c r="E1024" s="43"/>
      <c r="F1024" s="43"/>
      <c r="G1024" s="43"/>
      <c r="H1024" s="43"/>
    </row>
    <row r="1025" spans="3:8">
      <c r="C1025" s="43"/>
      <c r="D1025" s="43"/>
      <c r="E1025" s="43"/>
      <c r="F1025" s="43"/>
      <c r="G1025" s="43"/>
      <c r="H1025" s="43"/>
    </row>
    <row r="1026" spans="3:8">
      <c r="C1026" s="43"/>
      <c r="D1026" s="43"/>
      <c r="E1026" s="43"/>
      <c r="F1026" s="43"/>
      <c r="G1026" s="43"/>
      <c r="H1026" s="43"/>
    </row>
    <row r="1027" spans="3:8">
      <c r="C1027" s="43"/>
      <c r="D1027" s="43"/>
      <c r="E1027" s="43"/>
      <c r="F1027" s="43"/>
      <c r="G1027" s="43"/>
      <c r="H1027" s="43"/>
    </row>
    <row r="1028" spans="3:8">
      <c r="C1028" s="43"/>
      <c r="D1028" s="43"/>
      <c r="E1028" s="43"/>
      <c r="F1028" s="43"/>
      <c r="G1028" s="43"/>
      <c r="H1028" s="43"/>
    </row>
    <row r="1029" spans="3:8">
      <c r="C1029" s="43"/>
      <c r="D1029" s="43"/>
      <c r="E1029" s="43"/>
      <c r="F1029" s="43"/>
      <c r="G1029" s="43"/>
      <c r="H1029" s="43"/>
    </row>
    <row r="1030" spans="3:8">
      <c r="C1030" s="43"/>
      <c r="D1030" s="43"/>
      <c r="E1030" s="43"/>
      <c r="F1030" s="43"/>
      <c r="G1030" s="43"/>
      <c r="H1030" s="43"/>
    </row>
    <row r="1031" spans="3:8">
      <c r="C1031" s="43"/>
      <c r="D1031" s="43"/>
      <c r="E1031" s="43"/>
      <c r="F1031" s="43"/>
      <c r="G1031" s="43"/>
      <c r="H1031" s="43"/>
    </row>
    <row r="1032" spans="3:8">
      <c r="C1032" s="43"/>
      <c r="D1032" s="43"/>
      <c r="E1032" s="43"/>
      <c r="F1032" s="43"/>
      <c r="G1032" s="43"/>
      <c r="H1032" s="43"/>
    </row>
    <row r="1033" spans="3:8">
      <c r="C1033" s="43"/>
      <c r="D1033" s="43"/>
      <c r="E1033" s="43"/>
      <c r="F1033" s="43"/>
      <c r="G1033" s="43"/>
      <c r="H1033" s="43"/>
    </row>
    <row r="1034" spans="3:8">
      <c r="C1034" s="43"/>
      <c r="D1034" s="43"/>
      <c r="E1034" s="43"/>
      <c r="F1034" s="43"/>
      <c r="G1034" s="43"/>
      <c r="H1034" s="43"/>
    </row>
    <row r="1035" spans="3:8">
      <c r="C1035" s="43"/>
      <c r="D1035" s="43"/>
      <c r="E1035" s="43"/>
      <c r="F1035" s="43"/>
      <c r="G1035" s="43"/>
      <c r="H1035" s="43"/>
    </row>
    <row r="1036" spans="3:8">
      <c r="C1036" s="43"/>
      <c r="D1036" s="43"/>
      <c r="E1036" s="43"/>
      <c r="F1036" s="43"/>
      <c r="G1036" s="43"/>
      <c r="H1036" s="43"/>
    </row>
    <row r="1037" spans="3:8">
      <c r="C1037" s="43"/>
      <c r="D1037" s="43"/>
      <c r="E1037" s="43"/>
      <c r="F1037" s="43"/>
      <c r="G1037" s="43"/>
      <c r="H1037" s="43"/>
    </row>
    <row r="1038" spans="3:8">
      <c r="C1038" s="43"/>
      <c r="D1038" s="43"/>
      <c r="E1038" s="43"/>
      <c r="F1038" s="43"/>
      <c r="G1038" s="43"/>
      <c r="H1038" s="43"/>
    </row>
    <row r="1039" spans="3:8">
      <c r="C1039" s="43"/>
      <c r="D1039" s="43"/>
      <c r="E1039" s="43"/>
      <c r="F1039" s="43"/>
      <c r="G1039" s="43"/>
      <c r="H1039" s="43"/>
    </row>
    <row r="1040" spans="3:8">
      <c r="C1040" s="43"/>
      <c r="D1040" s="43"/>
      <c r="E1040" s="43"/>
      <c r="F1040" s="43"/>
      <c r="G1040" s="43"/>
      <c r="H1040" s="43"/>
    </row>
    <row r="1041" spans="3:8">
      <c r="C1041" s="43"/>
      <c r="D1041" s="43"/>
      <c r="E1041" s="43"/>
      <c r="F1041" s="43"/>
      <c r="G1041" s="43"/>
      <c r="H1041" s="43"/>
    </row>
    <row r="1042" spans="3:8">
      <c r="C1042" s="43"/>
      <c r="D1042" s="43"/>
      <c r="E1042" s="43"/>
      <c r="F1042" s="43"/>
      <c r="G1042" s="43"/>
      <c r="H1042" s="43"/>
    </row>
    <row r="1043" spans="3:8">
      <c r="C1043" s="43"/>
      <c r="D1043" s="43"/>
      <c r="E1043" s="43"/>
      <c r="F1043" s="43"/>
      <c r="G1043" s="43"/>
      <c r="H1043" s="43"/>
    </row>
    <row r="1044" spans="3:8">
      <c r="C1044" s="43"/>
      <c r="D1044" s="43"/>
      <c r="E1044" s="43"/>
      <c r="F1044" s="43"/>
      <c r="G1044" s="43"/>
      <c r="H1044" s="43"/>
    </row>
    <row r="1045" spans="3:8">
      <c r="C1045" s="43"/>
      <c r="D1045" s="43"/>
      <c r="E1045" s="43"/>
      <c r="F1045" s="43"/>
      <c r="G1045" s="43"/>
      <c r="H1045" s="43"/>
    </row>
    <row r="1046" spans="3:8">
      <c r="C1046" s="43"/>
      <c r="D1046" s="43"/>
      <c r="E1046" s="43"/>
      <c r="F1046" s="43"/>
      <c r="G1046" s="43"/>
      <c r="H1046" s="43"/>
    </row>
    <row r="1047" spans="3:8">
      <c r="C1047" s="43"/>
      <c r="D1047" s="43"/>
      <c r="E1047" s="43"/>
      <c r="F1047" s="43"/>
      <c r="G1047" s="43"/>
      <c r="H1047" s="43"/>
    </row>
    <row r="1048" spans="3:8">
      <c r="C1048" s="43"/>
      <c r="D1048" s="43"/>
      <c r="E1048" s="43"/>
      <c r="F1048" s="43"/>
      <c r="G1048" s="43"/>
      <c r="H1048" s="43"/>
    </row>
    <row r="1049" spans="3:8">
      <c r="C1049" s="43"/>
      <c r="D1049" s="43"/>
      <c r="E1049" s="43"/>
      <c r="F1049" s="43"/>
      <c r="G1049" s="43"/>
      <c r="H1049" s="43"/>
    </row>
    <row r="1050" spans="3:8">
      <c r="C1050" s="43"/>
      <c r="D1050" s="43"/>
      <c r="E1050" s="43"/>
      <c r="F1050" s="43"/>
      <c r="G1050" s="43"/>
      <c r="H1050" s="43"/>
    </row>
    <row r="1051" spans="3:8">
      <c r="C1051" s="43"/>
      <c r="D1051" s="43"/>
      <c r="E1051" s="43"/>
      <c r="F1051" s="43"/>
      <c r="G1051" s="43"/>
      <c r="H1051" s="43"/>
    </row>
    <row r="1052" spans="3:8">
      <c r="C1052" s="43"/>
      <c r="D1052" s="43"/>
      <c r="E1052" s="43"/>
      <c r="F1052" s="43"/>
      <c r="G1052" s="43"/>
      <c r="H1052" s="43"/>
    </row>
    <row r="1053" spans="3:8">
      <c r="C1053" s="43"/>
      <c r="D1053" s="43"/>
      <c r="E1053" s="43"/>
      <c r="F1053" s="43"/>
      <c r="G1053" s="43"/>
      <c r="H1053" s="43"/>
    </row>
    <row r="1054" spans="3:8">
      <c r="C1054" s="43"/>
      <c r="D1054" s="43"/>
      <c r="E1054" s="43"/>
      <c r="F1054" s="43"/>
      <c r="G1054" s="43"/>
      <c r="H1054" s="43"/>
    </row>
    <row r="1055" spans="3:8">
      <c r="C1055" s="43"/>
      <c r="D1055" s="43"/>
      <c r="E1055" s="43"/>
      <c r="F1055" s="43"/>
      <c r="G1055" s="43"/>
      <c r="H1055" s="43"/>
    </row>
    <row r="1056" spans="3:8">
      <c r="C1056" s="43"/>
      <c r="D1056" s="43"/>
      <c r="E1056" s="43"/>
      <c r="F1056" s="43"/>
      <c r="G1056" s="43"/>
      <c r="H1056" s="43"/>
    </row>
    <row r="1057" spans="3:8">
      <c r="C1057" s="43"/>
      <c r="D1057" s="43"/>
      <c r="E1057" s="43"/>
      <c r="F1057" s="43"/>
      <c r="G1057" s="43"/>
      <c r="H1057" s="43"/>
    </row>
    <row r="1058" spans="3:8">
      <c r="C1058" s="43"/>
      <c r="D1058" s="43"/>
      <c r="E1058" s="43"/>
      <c r="F1058" s="43"/>
      <c r="G1058" s="43"/>
      <c r="H1058" s="43"/>
    </row>
    <row r="1059" spans="3:8">
      <c r="C1059" s="43"/>
      <c r="D1059" s="43"/>
      <c r="E1059" s="43"/>
      <c r="F1059" s="43"/>
      <c r="G1059" s="43"/>
      <c r="H1059" s="43"/>
    </row>
    <row r="1060" spans="3:8">
      <c r="C1060" s="43"/>
      <c r="D1060" s="43"/>
      <c r="E1060" s="43"/>
      <c r="F1060" s="43"/>
      <c r="G1060" s="43"/>
      <c r="H1060" s="43"/>
    </row>
    <row r="1061" spans="3:8">
      <c r="C1061" s="43"/>
      <c r="D1061" s="43"/>
      <c r="E1061" s="43"/>
      <c r="F1061" s="43"/>
      <c r="G1061" s="43"/>
      <c r="H1061" s="43"/>
    </row>
    <row r="1062" spans="3:8">
      <c r="C1062" s="43"/>
      <c r="D1062" s="43"/>
      <c r="E1062" s="43"/>
      <c r="F1062" s="43"/>
      <c r="G1062" s="43"/>
      <c r="H1062" s="43"/>
    </row>
    <row r="1063" spans="3:8">
      <c r="C1063" s="43"/>
      <c r="D1063" s="43"/>
      <c r="E1063" s="43"/>
      <c r="F1063" s="43"/>
      <c r="G1063" s="43"/>
      <c r="H1063" s="43"/>
    </row>
    <row r="1064" spans="3:8">
      <c r="C1064" s="43"/>
      <c r="D1064" s="43"/>
      <c r="E1064" s="43"/>
      <c r="F1064" s="43"/>
      <c r="G1064" s="43"/>
      <c r="H1064" s="43"/>
    </row>
    <row r="1065" spans="3:8">
      <c r="C1065" s="43"/>
      <c r="D1065" s="43"/>
      <c r="E1065" s="43"/>
      <c r="F1065" s="43"/>
      <c r="G1065" s="43"/>
      <c r="H1065" s="43"/>
    </row>
    <row r="1066" spans="3:8">
      <c r="C1066" s="43"/>
      <c r="D1066" s="43"/>
      <c r="E1066" s="43"/>
      <c r="F1066" s="43"/>
      <c r="G1066" s="43"/>
      <c r="H1066" s="43"/>
    </row>
    <row r="1067" spans="3:8">
      <c r="C1067" s="43"/>
      <c r="D1067" s="43"/>
      <c r="E1067" s="43"/>
      <c r="F1067" s="43"/>
      <c r="G1067" s="43"/>
      <c r="H1067" s="43"/>
    </row>
    <row r="1068" spans="3:8">
      <c r="C1068" s="43"/>
      <c r="D1068" s="43"/>
      <c r="E1068" s="43"/>
      <c r="F1068" s="43"/>
      <c r="G1068" s="43"/>
      <c r="H1068" s="43"/>
    </row>
    <row r="1069" spans="3:8">
      <c r="C1069" s="43"/>
      <c r="D1069" s="43"/>
      <c r="E1069" s="43"/>
      <c r="F1069" s="43"/>
      <c r="G1069" s="43"/>
      <c r="H1069" s="43"/>
    </row>
    <row r="1070" spans="3:8">
      <c r="C1070" s="43"/>
      <c r="D1070" s="43"/>
      <c r="E1070" s="43"/>
      <c r="F1070" s="43"/>
      <c r="G1070" s="43"/>
      <c r="H1070" s="43"/>
    </row>
    <row r="1071" spans="3:8">
      <c r="C1071" s="43"/>
      <c r="D1071" s="43"/>
      <c r="E1071" s="43"/>
      <c r="F1071" s="43"/>
      <c r="G1071" s="43"/>
      <c r="H1071" s="43"/>
    </row>
    <row r="1072" spans="3:8">
      <c r="C1072" s="43"/>
      <c r="D1072" s="43"/>
      <c r="E1072" s="43"/>
      <c r="F1072" s="43"/>
      <c r="G1072" s="43"/>
      <c r="H1072" s="43"/>
    </row>
    <row r="1073" spans="3:8">
      <c r="C1073" s="43"/>
      <c r="D1073" s="43"/>
      <c r="E1073" s="43"/>
      <c r="F1073" s="43"/>
      <c r="G1073" s="43"/>
      <c r="H1073" s="43"/>
    </row>
    <row r="1074" spans="3:8">
      <c r="C1074" s="43"/>
      <c r="D1074" s="43"/>
      <c r="E1074" s="43"/>
      <c r="F1074" s="43"/>
      <c r="G1074" s="43"/>
      <c r="H1074" s="43"/>
    </row>
    <row r="1075" spans="3:8">
      <c r="C1075" s="43"/>
      <c r="D1075" s="43"/>
      <c r="E1075" s="43"/>
      <c r="F1075" s="43"/>
      <c r="G1075" s="43"/>
      <c r="H1075" s="43"/>
    </row>
    <row r="1076" spans="3:8">
      <c r="C1076" s="43"/>
      <c r="D1076" s="43"/>
      <c r="E1076" s="43"/>
      <c r="F1076" s="43"/>
      <c r="G1076" s="43"/>
      <c r="H1076" s="43"/>
    </row>
    <row r="1077" spans="3:8">
      <c r="C1077" s="43"/>
      <c r="D1077" s="43"/>
      <c r="E1077" s="43"/>
      <c r="F1077" s="43"/>
      <c r="G1077" s="43"/>
      <c r="H1077" s="43"/>
    </row>
    <row r="1078" spans="3:8">
      <c r="C1078" s="43"/>
      <c r="D1078" s="43"/>
      <c r="E1078" s="43"/>
      <c r="F1078" s="43"/>
      <c r="G1078" s="43"/>
      <c r="H1078" s="43"/>
    </row>
    <row r="1079" spans="3:8">
      <c r="C1079" s="43"/>
      <c r="D1079" s="43"/>
      <c r="E1079" s="43"/>
      <c r="F1079" s="43"/>
      <c r="G1079" s="43"/>
      <c r="H1079" s="43"/>
    </row>
    <row r="1080" spans="3:8">
      <c r="C1080" s="43"/>
      <c r="D1080" s="43"/>
      <c r="E1080" s="43"/>
      <c r="F1080" s="43"/>
      <c r="G1080" s="43"/>
      <c r="H1080" s="43"/>
    </row>
    <row r="1081" spans="3:8">
      <c r="C1081" s="43"/>
      <c r="D1081" s="43"/>
      <c r="E1081" s="43"/>
      <c r="F1081" s="43"/>
      <c r="G1081" s="43"/>
      <c r="H1081" s="43"/>
    </row>
    <row r="1082" spans="3:8">
      <c r="C1082" s="43"/>
      <c r="D1082" s="43"/>
      <c r="E1082" s="43"/>
      <c r="F1082" s="43"/>
      <c r="G1082" s="43"/>
      <c r="H1082" s="43"/>
    </row>
    <row r="1083" spans="3:8">
      <c r="C1083" s="43"/>
      <c r="D1083" s="43"/>
      <c r="E1083" s="43"/>
      <c r="F1083" s="43"/>
      <c r="G1083" s="43"/>
      <c r="H1083" s="43"/>
    </row>
    <row r="1084" spans="3:8">
      <c r="C1084" s="43"/>
      <c r="D1084" s="43"/>
      <c r="E1084" s="43"/>
      <c r="F1084" s="43"/>
      <c r="G1084" s="43"/>
      <c r="H1084" s="43"/>
    </row>
    <row r="1085" spans="3:8">
      <c r="C1085" s="43"/>
      <c r="D1085" s="43"/>
      <c r="E1085" s="43"/>
      <c r="F1085" s="43"/>
      <c r="G1085" s="43"/>
      <c r="H1085" s="43"/>
    </row>
    <row r="1086" spans="3:8">
      <c r="C1086" s="43"/>
      <c r="D1086" s="43"/>
      <c r="E1086" s="43"/>
      <c r="F1086" s="43"/>
      <c r="G1086" s="43"/>
      <c r="H1086" s="43"/>
    </row>
    <row r="1087" spans="3:8">
      <c r="C1087" s="43"/>
      <c r="D1087" s="43"/>
      <c r="E1087" s="43"/>
      <c r="F1087" s="43"/>
      <c r="G1087" s="43"/>
      <c r="H1087" s="43"/>
    </row>
    <row r="1088" spans="3:8">
      <c r="C1088" s="43"/>
      <c r="D1088" s="43"/>
      <c r="E1088" s="43"/>
      <c r="F1088" s="43"/>
      <c r="G1088" s="43"/>
      <c r="H1088" s="43"/>
    </row>
    <row r="1089" spans="3:8">
      <c r="C1089" s="43"/>
      <c r="D1089" s="43"/>
      <c r="E1089" s="43"/>
      <c r="F1089" s="43"/>
      <c r="G1089" s="43"/>
      <c r="H1089" s="43"/>
    </row>
    <row r="1090" spans="3:8">
      <c r="C1090" s="43"/>
      <c r="D1090" s="43"/>
      <c r="E1090" s="43"/>
      <c r="F1090" s="43"/>
      <c r="G1090" s="43"/>
      <c r="H1090" s="43"/>
    </row>
    <row r="1091" spans="3:8">
      <c r="C1091" s="43"/>
      <c r="D1091" s="43"/>
      <c r="E1091" s="43"/>
      <c r="F1091" s="43"/>
      <c r="G1091" s="43"/>
      <c r="H1091" s="43"/>
    </row>
    <row r="1092" spans="3:8">
      <c r="C1092" s="43"/>
      <c r="D1092" s="43"/>
      <c r="E1092" s="43"/>
      <c r="F1092" s="43"/>
      <c r="G1092" s="43"/>
      <c r="H1092" s="43"/>
    </row>
    <row r="1093" spans="3:8">
      <c r="C1093" s="43"/>
      <c r="D1093" s="43"/>
      <c r="E1093" s="43"/>
      <c r="F1093" s="43"/>
      <c r="G1093" s="43"/>
      <c r="H1093" s="43"/>
    </row>
    <row r="1094" spans="3:8">
      <c r="C1094" s="43"/>
      <c r="D1094" s="43"/>
      <c r="E1094" s="43"/>
      <c r="F1094" s="43"/>
      <c r="G1094" s="43"/>
      <c r="H1094" s="43"/>
    </row>
    <row r="1095" spans="3:8">
      <c r="C1095" s="43"/>
      <c r="D1095" s="43"/>
      <c r="E1095" s="43"/>
      <c r="F1095" s="43"/>
      <c r="G1095" s="43"/>
      <c r="H1095" s="43"/>
    </row>
    <row r="1096" spans="3:8">
      <c r="C1096" s="43"/>
      <c r="D1096" s="43"/>
      <c r="E1096" s="43"/>
      <c r="F1096" s="43"/>
      <c r="G1096" s="43"/>
      <c r="H1096" s="43"/>
    </row>
    <row r="1097" spans="3:8">
      <c r="C1097" s="43"/>
      <c r="D1097" s="43"/>
      <c r="E1097" s="43"/>
      <c r="F1097" s="43"/>
      <c r="G1097" s="43"/>
      <c r="H1097" s="43"/>
    </row>
    <row r="1098" spans="3:8">
      <c r="C1098" s="43"/>
      <c r="D1098" s="43"/>
      <c r="E1098" s="43"/>
      <c r="F1098" s="43"/>
      <c r="G1098" s="43"/>
      <c r="H1098" s="43"/>
    </row>
    <row r="1099" spans="3:8">
      <c r="C1099" s="43"/>
      <c r="D1099" s="43"/>
      <c r="E1099" s="43"/>
      <c r="F1099" s="43"/>
      <c r="G1099" s="43"/>
      <c r="H1099" s="43"/>
    </row>
    <row r="1100" spans="3:8">
      <c r="C1100" s="43"/>
      <c r="D1100" s="43"/>
      <c r="E1100" s="43"/>
      <c r="F1100" s="43"/>
      <c r="G1100" s="43"/>
      <c r="H1100" s="43"/>
    </row>
    <row r="1101" spans="3:8">
      <c r="C1101" s="43"/>
      <c r="D1101" s="43"/>
      <c r="E1101" s="43"/>
      <c r="F1101" s="43"/>
      <c r="G1101" s="43"/>
      <c r="H1101" s="43"/>
    </row>
    <row r="1102" spans="3:8">
      <c r="C1102" s="43"/>
      <c r="D1102" s="43"/>
      <c r="E1102" s="43"/>
      <c r="F1102" s="43"/>
      <c r="G1102" s="43"/>
      <c r="H1102" s="43"/>
    </row>
    <row r="1103" spans="3:8">
      <c r="C1103" s="43"/>
      <c r="D1103" s="43"/>
      <c r="E1103" s="43"/>
      <c r="F1103" s="43"/>
      <c r="G1103" s="43"/>
      <c r="H1103" s="43"/>
    </row>
    <row r="1104" spans="3:8">
      <c r="C1104" s="43"/>
      <c r="D1104" s="43"/>
      <c r="E1104" s="43"/>
      <c r="F1104" s="43"/>
      <c r="G1104" s="43"/>
      <c r="H1104" s="43"/>
    </row>
    <row r="1105" spans="3:8">
      <c r="C1105" s="43"/>
      <c r="D1105" s="43"/>
      <c r="E1105" s="43"/>
      <c r="F1105" s="43"/>
      <c r="G1105" s="43"/>
      <c r="H1105" s="43"/>
    </row>
    <row r="1106" spans="3:8">
      <c r="C1106" s="43"/>
      <c r="D1106" s="43"/>
      <c r="E1106" s="43"/>
      <c r="F1106" s="43"/>
      <c r="G1106" s="43"/>
      <c r="H1106" s="43"/>
    </row>
    <row r="1107" spans="3:8">
      <c r="C1107" s="43"/>
      <c r="D1107" s="43"/>
      <c r="E1107" s="43"/>
      <c r="F1107" s="43"/>
      <c r="G1107" s="43"/>
      <c r="H1107" s="43"/>
    </row>
    <row r="1108" spans="3:8">
      <c r="C1108" s="43"/>
      <c r="D1108" s="43"/>
      <c r="E1108" s="43"/>
      <c r="F1108" s="43"/>
      <c r="G1108" s="43"/>
      <c r="H1108" s="43"/>
    </row>
    <row r="1109" spans="3:8">
      <c r="C1109" s="43"/>
      <c r="D1109" s="43"/>
      <c r="E1109" s="43"/>
      <c r="F1109" s="43"/>
      <c r="G1109" s="43"/>
      <c r="H1109" s="43"/>
    </row>
    <row r="1110" spans="3:8">
      <c r="C1110" s="43"/>
      <c r="D1110" s="43"/>
      <c r="E1110" s="43"/>
      <c r="F1110" s="43"/>
      <c r="G1110" s="43"/>
      <c r="H1110" s="43"/>
    </row>
    <row r="1111" spans="3:8">
      <c r="C1111" s="43"/>
      <c r="D1111" s="43"/>
      <c r="E1111" s="43"/>
      <c r="F1111" s="43"/>
      <c r="G1111" s="43"/>
      <c r="H1111" s="43"/>
    </row>
    <row r="1112" spans="3:8">
      <c r="C1112" s="43"/>
      <c r="D1112" s="43"/>
      <c r="E1112" s="43"/>
      <c r="F1112" s="43"/>
      <c r="G1112" s="43"/>
      <c r="H1112" s="43"/>
    </row>
    <row r="1113" spans="3:8">
      <c r="C1113" s="43"/>
      <c r="D1113" s="43"/>
      <c r="E1113" s="43"/>
      <c r="F1113" s="43"/>
      <c r="G1113" s="43"/>
      <c r="H1113" s="43"/>
    </row>
    <row r="1114" spans="3:8">
      <c r="C1114" s="43"/>
      <c r="D1114" s="43"/>
      <c r="E1114" s="43"/>
      <c r="F1114" s="43"/>
      <c r="G1114" s="43"/>
      <c r="H1114" s="43"/>
    </row>
    <row r="1115" spans="3:8">
      <c r="C1115" s="43"/>
      <c r="D1115" s="43"/>
      <c r="E1115" s="43"/>
      <c r="F1115" s="43"/>
      <c r="G1115" s="43"/>
      <c r="H1115" s="43"/>
    </row>
    <row r="1116" spans="3:8">
      <c r="C1116" s="43"/>
      <c r="D1116" s="43"/>
      <c r="E1116" s="43"/>
      <c r="F1116" s="43"/>
      <c r="G1116" s="43"/>
      <c r="H1116" s="43"/>
    </row>
    <row r="1117" spans="3:8">
      <c r="C1117" s="43"/>
      <c r="D1117" s="43"/>
      <c r="E1117" s="43"/>
      <c r="F1117" s="43"/>
      <c r="G1117" s="43"/>
      <c r="H1117" s="43"/>
    </row>
    <row r="1118" spans="3:8">
      <c r="C1118" s="43"/>
      <c r="D1118" s="43"/>
      <c r="E1118" s="43"/>
      <c r="F1118" s="43"/>
      <c r="G1118" s="43"/>
      <c r="H1118" s="43"/>
    </row>
    <row r="1119" spans="3:8">
      <c r="C1119" s="43"/>
      <c r="D1119" s="43"/>
      <c r="E1119" s="43"/>
      <c r="F1119" s="43"/>
      <c r="G1119" s="43"/>
      <c r="H1119" s="43"/>
    </row>
    <row r="1120" spans="3:8">
      <c r="C1120" s="43"/>
      <c r="D1120" s="43"/>
      <c r="E1120" s="43"/>
      <c r="F1120" s="43"/>
      <c r="G1120" s="43"/>
      <c r="H1120" s="43"/>
    </row>
    <row r="1121" spans="3:8">
      <c r="C1121" s="43"/>
      <c r="D1121" s="43"/>
      <c r="E1121" s="43"/>
      <c r="F1121" s="43"/>
      <c r="G1121" s="43"/>
      <c r="H1121" s="43"/>
    </row>
    <row r="1122" spans="3:8">
      <c r="C1122" s="43"/>
      <c r="D1122" s="43"/>
      <c r="E1122" s="43"/>
      <c r="F1122" s="43"/>
      <c r="G1122" s="43"/>
      <c r="H1122" s="43"/>
    </row>
    <row r="1123" spans="3:8">
      <c r="C1123" s="43"/>
      <c r="D1123" s="43"/>
      <c r="E1123" s="43"/>
      <c r="F1123" s="43"/>
      <c r="G1123" s="43"/>
      <c r="H1123" s="43"/>
    </row>
    <row r="1124" spans="3:8">
      <c r="C1124" s="43"/>
      <c r="D1124" s="43"/>
      <c r="E1124" s="43"/>
      <c r="F1124" s="43"/>
      <c r="G1124" s="43"/>
      <c r="H1124" s="43"/>
    </row>
    <row r="1125" spans="3:8">
      <c r="C1125" s="43"/>
      <c r="D1125" s="43"/>
      <c r="E1125" s="43"/>
      <c r="F1125" s="43"/>
      <c r="G1125" s="43"/>
      <c r="H1125" s="43"/>
    </row>
    <row r="1126" spans="3:8">
      <c r="C1126" s="43"/>
      <c r="D1126" s="43"/>
      <c r="E1126" s="43"/>
      <c r="F1126" s="43"/>
      <c r="G1126" s="43"/>
      <c r="H1126" s="43"/>
    </row>
    <row r="1127" spans="3:8">
      <c r="C1127" s="43"/>
      <c r="D1127" s="43"/>
      <c r="E1127" s="43"/>
      <c r="F1127" s="43"/>
      <c r="G1127" s="43"/>
      <c r="H1127" s="43"/>
    </row>
    <row r="1128" spans="3:8">
      <c r="C1128" s="43"/>
      <c r="D1128" s="43"/>
      <c r="E1128" s="43"/>
      <c r="F1128" s="43"/>
      <c r="G1128" s="43"/>
      <c r="H1128" s="43"/>
    </row>
    <row r="1129" spans="3:8">
      <c r="C1129" s="43"/>
      <c r="D1129" s="43"/>
      <c r="E1129" s="43"/>
      <c r="F1129" s="43"/>
      <c r="G1129" s="43"/>
      <c r="H1129" s="43"/>
    </row>
    <row r="1130" spans="3:8">
      <c r="C1130" s="43"/>
      <c r="D1130" s="43"/>
      <c r="E1130" s="43"/>
      <c r="F1130" s="43"/>
      <c r="G1130" s="43"/>
      <c r="H1130" s="43"/>
    </row>
    <row r="1131" spans="3:8">
      <c r="C1131" s="43"/>
      <c r="D1131" s="43"/>
      <c r="E1131" s="43"/>
      <c r="F1131" s="43"/>
      <c r="G1131" s="43"/>
      <c r="H1131" s="43"/>
    </row>
    <row r="1132" spans="3:8">
      <c r="C1132" s="43"/>
      <c r="D1132" s="43"/>
      <c r="E1132" s="43"/>
      <c r="F1132" s="43"/>
      <c r="G1132" s="43"/>
      <c r="H1132" s="43"/>
    </row>
    <row r="1133" spans="3:8">
      <c r="C1133" s="43"/>
      <c r="D1133" s="43"/>
      <c r="E1133" s="43"/>
      <c r="F1133" s="43"/>
      <c r="G1133" s="43"/>
      <c r="H1133" s="43"/>
    </row>
    <row r="1134" spans="3:8">
      <c r="C1134" s="43"/>
      <c r="D1134" s="43"/>
      <c r="E1134" s="43"/>
      <c r="F1134" s="43"/>
      <c r="G1134" s="43"/>
      <c r="H1134" s="43"/>
    </row>
    <row r="1135" spans="3:8">
      <c r="C1135" s="43"/>
      <c r="D1135" s="43"/>
      <c r="E1135" s="43"/>
      <c r="F1135" s="43"/>
      <c r="G1135" s="43"/>
      <c r="H1135" s="43"/>
    </row>
    <row r="1136" spans="3:8">
      <c r="C1136" s="43"/>
      <c r="D1136" s="43"/>
      <c r="E1136" s="43"/>
      <c r="F1136" s="43"/>
      <c r="G1136" s="43"/>
      <c r="H1136" s="43"/>
    </row>
    <row r="1137" spans="3:8">
      <c r="C1137" s="43"/>
      <c r="D1137" s="43"/>
      <c r="E1137" s="43"/>
      <c r="F1137" s="43"/>
      <c r="G1137" s="43"/>
      <c r="H1137" s="43"/>
    </row>
    <row r="1138" spans="3:8">
      <c r="C1138" s="43"/>
      <c r="D1138" s="43"/>
      <c r="E1138" s="43"/>
      <c r="F1138" s="43"/>
      <c r="G1138" s="43"/>
      <c r="H1138" s="43"/>
    </row>
    <row r="1139" spans="3:8">
      <c r="C1139" s="43"/>
      <c r="D1139" s="43"/>
      <c r="E1139" s="43"/>
      <c r="F1139" s="43"/>
      <c r="G1139" s="43"/>
      <c r="H1139" s="43"/>
    </row>
    <row r="1140" spans="3:8">
      <c r="C1140" s="43"/>
      <c r="D1140" s="43"/>
      <c r="E1140" s="43"/>
      <c r="F1140" s="43"/>
      <c r="G1140" s="43"/>
      <c r="H1140" s="43"/>
    </row>
    <row r="1141" spans="3:8">
      <c r="C1141" s="43"/>
      <c r="D1141" s="43"/>
      <c r="E1141" s="43"/>
      <c r="F1141" s="43"/>
      <c r="G1141" s="43"/>
      <c r="H1141" s="43"/>
    </row>
    <row r="1142" spans="3:8">
      <c r="C1142" s="43"/>
      <c r="D1142" s="43"/>
      <c r="E1142" s="43"/>
      <c r="F1142" s="43"/>
      <c r="G1142" s="43"/>
      <c r="H1142" s="43"/>
    </row>
    <row r="1143" spans="3:8">
      <c r="C1143" s="43"/>
      <c r="D1143" s="43"/>
      <c r="E1143" s="43"/>
      <c r="F1143" s="43"/>
      <c r="G1143" s="43"/>
      <c r="H1143" s="43"/>
    </row>
    <row r="1144" spans="3:8">
      <c r="C1144" s="43"/>
      <c r="D1144" s="43"/>
      <c r="E1144" s="43"/>
      <c r="F1144" s="43"/>
      <c r="G1144" s="43"/>
      <c r="H1144" s="43"/>
    </row>
    <row r="1145" spans="3:8">
      <c r="C1145" s="43"/>
      <c r="D1145" s="43"/>
      <c r="E1145" s="43"/>
      <c r="F1145" s="43"/>
      <c r="G1145" s="43"/>
      <c r="H1145" s="43"/>
    </row>
    <row r="1146" spans="3:8">
      <c r="C1146" s="43"/>
      <c r="D1146" s="43"/>
      <c r="E1146" s="43"/>
      <c r="F1146" s="43"/>
      <c r="G1146" s="43"/>
      <c r="H1146" s="43"/>
    </row>
    <row r="1147" spans="3:8">
      <c r="C1147" s="43"/>
      <c r="D1147" s="43"/>
      <c r="E1147" s="43"/>
      <c r="F1147" s="43"/>
      <c r="G1147" s="43"/>
      <c r="H1147" s="43"/>
    </row>
    <row r="1148" spans="3:8">
      <c r="C1148" s="43"/>
      <c r="D1148" s="43"/>
      <c r="E1148" s="43"/>
      <c r="F1148" s="43"/>
      <c r="G1148" s="43"/>
      <c r="H1148" s="43"/>
    </row>
    <row r="1149" spans="3:8">
      <c r="C1149" s="43"/>
      <c r="D1149" s="43"/>
      <c r="E1149" s="43"/>
      <c r="F1149" s="43"/>
      <c r="G1149" s="43"/>
      <c r="H1149" s="43"/>
    </row>
    <row r="1150" spans="3:8">
      <c r="C1150" s="43"/>
      <c r="D1150" s="43"/>
      <c r="E1150" s="43"/>
      <c r="F1150" s="43"/>
      <c r="G1150" s="43"/>
      <c r="H1150" s="43"/>
    </row>
    <row r="1151" spans="3:8">
      <c r="C1151" s="43"/>
      <c r="D1151" s="43"/>
      <c r="E1151" s="43"/>
      <c r="F1151" s="43"/>
      <c r="G1151" s="43"/>
      <c r="H1151" s="43"/>
    </row>
    <row r="1152" spans="3:8">
      <c r="C1152" s="43"/>
      <c r="D1152" s="43"/>
      <c r="E1152" s="43"/>
      <c r="F1152" s="43"/>
      <c r="G1152" s="43"/>
      <c r="H1152" s="43"/>
    </row>
    <row r="1153" spans="3:8">
      <c r="C1153" s="43"/>
      <c r="D1153" s="43"/>
      <c r="E1153" s="43"/>
      <c r="F1153" s="43"/>
      <c r="G1153" s="43"/>
      <c r="H1153" s="43"/>
    </row>
    <row r="1154" spans="3:8">
      <c r="C1154" s="43"/>
      <c r="D1154" s="43"/>
      <c r="E1154" s="43"/>
      <c r="F1154" s="43"/>
      <c r="G1154" s="43"/>
      <c r="H1154" s="43"/>
    </row>
    <row r="1155" spans="3:8">
      <c r="C1155" s="43"/>
      <c r="D1155" s="43"/>
      <c r="E1155" s="43"/>
      <c r="F1155" s="43"/>
      <c r="G1155" s="43"/>
      <c r="H1155" s="43"/>
    </row>
    <row r="1156" spans="3:8">
      <c r="C1156" s="43"/>
      <c r="D1156" s="43"/>
      <c r="E1156" s="43"/>
      <c r="F1156" s="43"/>
      <c r="G1156" s="43"/>
      <c r="H1156" s="43"/>
    </row>
    <row r="1157" spans="3:8">
      <c r="C1157" s="43"/>
      <c r="D1157" s="43"/>
      <c r="E1157" s="43"/>
      <c r="F1157" s="43"/>
      <c r="G1157" s="43"/>
      <c r="H1157" s="43"/>
    </row>
    <row r="1158" spans="3:8">
      <c r="C1158" s="43"/>
      <c r="D1158" s="43"/>
      <c r="E1158" s="43"/>
      <c r="F1158" s="43"/>
      <c r="G1158" s="43"/>
      <c r="H1158" s="43"/>
    </row>
    <row r="1159" spans="3:8">
      <c r="C1159" s="43"/>
      <c r="D1159" s="43"/>
      <c r="E1159" s="43"/>
      <c r="F1159" s="43"/>
      <c r="G1159" s="43"/>
      <c r="H1159" s="43"/>
    </row>
    <row r="1160" spans="3:8">
      <c r="C1160" s="43"/>
      <c r="D1160" s="43"/>
      <c r="E1160" s="43"/>
      <c r="F1160" s="43"/>
      <c r="G1160" s="43"/>
      <c r="H1160" s="43"/>
    </row>
    <row r="1161" spans="3:8">
      <c r="C1161" s="43"/>
      <c r="D1161" s="43"/>
      <c r="E1161" s="43"/>
      <c r="F1161" s="43"/>
      <c r="G1161" s="43"/>
      <c r="H1161" s="43"/>
    </row>
    <row r="1162" spans="3:8">
      <c r="C1162" s="43"/>
      <c r="D1162" s="43"/>
      <c r="E1162" s="43"/>
      <c r="F1162" s="43"/>
      <c r="G1162" s="43"/>
      <c r="H1162" s="43"/>
    </row>
    <row r="1163" spans="3:8">
      <c r="C1163" s="43"/>
      <c r="D1163" s="43"/>
      <c r="E1163" s="43"/>
      <c r="F1163" s="43"/>
      <c r="G1163" s="43"/>
      <c r="H1163" s="43"/>
    </row>
    <row r="1164" spans="3:8">
      <c r="C1164" s="43"/>
      <c r="D1164" s="43"/>
      <c r="E1164" s="43"/>
      <c r="F1164" s="43"/>
      <c r="G1164" s="43"/>
      <c r="H1164" s="43"/>
    </row>
    <row r="1165" spans="3:8">
      <c r="C1165" s="43"/>
      <c r="D1165" s="43"/>
      <c r="E1165" s="43"/>
      <c r="F1165" s="43"/>
      <c r="G1165" s="43"/>
      <c r="H1165" s="43"/>
    </row>
    <row r="1166" spans="3:8">
      <c r="C1166" s="43"/>
      <c r="D1166" s="43"/>
      <c r="E1166" s="43"/>
      <c r="F1166" s="43"/>
      <c r="G1166" s="43"/>
      <c r="H1166" s="43"/>
    </row>
    <row r="1167" spans="3:8">
      <c r="C1167" s="43"/>
      <c r="D1167" s="43"/>
      <c r="E1167" s="43"/>
      <c r="F1167" s="43"/>
      <c r="G1167" s="43"/>
      <c r="H1167" s="43"/>
    </row>
    <row r="1168" spans="3:8">
      <c r="C1168" s="43"/>
      <c r="D1168" s="43"/>
      <c r="E1168" s="43"/>
      <c r="F1168" s="43"/>
      <c r="G1168" s="43"/>
      <c r="H1168" s="43"/>
    </row>
    <row r="1169" spans="3:8">
      <c r="C1169" s="43"/>
      <c r="D1169" s="43"/>
      <c r="E1169" s="43"/>
      <c r="F1169" s="43"/>
      <c r="G1169" s="43"/>
      <c r="H1169" s="43"/>
    </row>
    <row r="1170" spans="3:8">
      <c r="C1170" s="43"/>
      <c r="D1170" s="43"/>
      <c r="E1170" s="43"/>
      <c r="F1170" s="43"/>
      <c r="G1170" s="43"/>
      <c r="H1170" s="43"/>
    </row>
    <row r="1171" spans="3:8">
      <c r="C1171" s="43"/>
      <c r="D1171" s="43"/>
      <c r="E1171" s="43"/>
      <c r="F1171" s="43"/>
      <c r="G1171" s="43"/>
      <c r="H1171" s="43"/>
    </row>
    <row r="1172" spans="3:8">
      <c r="C1172" s="43"/>
      <c r="D1172" s="43"/>
      <c r="E1172" s="43"/>
      <c r="F1172" s="43"/>
      <c r="G1172" s="43"/>
      <c r="H1172" s="43"/>
    </row>
    <row r="1173" spans="3:8">
      <c r="C1173" s="43"/>
      <c r="D1173" s="43"/>
      <c r="E1173" s="43"/>
      <c r="F1173" s="43"/>
      <c r="G1173" s="43"/>
      <c r="H1173" s="43"/>
    </row>
    <row r="1174" spans="3:8">
      <c r="C1174" s="43"/>
      <c r="D1174" s="43"/>
      <c r="E1174" s="43"/>
      <c r="F1174" s="43"/>
      <c r="G1174" s="43"/>
      <c r="H1174" s="43"/>
    </row>
    <row r="1175" spans="3:8">
      <c r="C1175" s="43"/>
      <c r="D1175" s="43"/>
      <c r="E1175" s="43"/>
      <c r="F1175" s="43"/>
      <c r="G1175" s="43"/>
      <c r="H1175" s="43"/>
    </row>
    <row r="1176" spans="3:8">
      <c r="C1176" s="43"/>
      <c r="D1176" s="43"/>
      <c r="E1176" s="43"/>
      <c r="F1176" s="43"/>
      <c r="G1176" s="43"/>
      <c r="H1176" s="43"/>
    </row>
    <row r="1177" spans="3:8">
      <c r="C1177" s="43"/>
      <c r="D1177" s="43"/>
      <c r="E1177" s="43"/>
      <c r="F1177" s="43"/>
      <c r="G1177" s="43"/>
      <c r="H1177" s="43"/>
    </row>
    <row r="1178" spans="3:8">
      <c r="C1178" s="43"/>
      <c r="D1178" s="43"/>
      <c r="E1178" s="43"/>
      <c r="F1178" s="43"/>
      <c r="G1178" s="43"/>
      <c r="H1178" s="43"/>
    </row>
    <row r="1179" spans="3:8">
      <c r="C1179" s="43"/>
      <c r="D1179" s="43"/>
      <c r="E1179" s="43"/>
      <c r="F1179" s="43"/>
      <c r="G1179" s="43"/>
      <c r="H1179" s="43"/>
    </row>
    <row r="1180" spans="3:8">
      <c r="C1180" s="43"/>
      <c r="D1180" s="43"/>
      <c r="E1180" s="43"/>
      <c r="F1180" s="43"/>
      <c r="G1180" s="43"/>
      <c r="H1180" s="43"/>
    </row>
    <row r="1181" spans="3:8">
      <c r="C1181" s="43"/>
      <c r="D1181" s="43"/>
      <c r="E1181" s="43"/>
      <c r="F1181" s="43"/>
      <c r="G1181" s="43"/>
      <c r="H1181" s="43"/>
    </row>
    <row r="1182" spans="3:8">
      <c r="C1182" s="43"/>
      <c r="D1182" s="43"/>
      <c r="E1182" s="43"/>
      <c r="F1182" s="43"/>
      <c r="G1182" s="43"/>
      <c r="H1182" s="43"/>
    </row>
    <row r="1183" spans="3:8">
      <c r="C1183" s="43"/>
      <c r="D1183" s="43"/>
      <c r="E1183" s="43"/>
      <c r="F1183" s="43"/>
      <c r="G1183" s="43"/>
      <c r="H1183" s="43"/>
    </row>
    <row r="1184" spans="3:8">
      <c r="C1184" s="43"/>
      <c r="D1184" s="43"/>
      <c r="E1184" s="43"/>
      <c r="F1184" s="43"/>
      <c r="G1184" s="43"/>
      <c r="H1184" s="43"/>
    </row>
    <row r="1185" spans="3:8">
      <c r="C1185" s="43"/>
      <c r="D1185" s="43"/>
      <c r="E1185" s="43"/>
      <c r="F1185" s="43"/>
      <c r="G1185" s="43"/>
      <c r="H1185" s="43"/>
    </row>
    <row r="1186" spans="3:8">
      <c r="C1186" s="43"/>
      <c r="D1186" s="43"/>
      <c r="E1186" s="43"/>
      <c r="F1186" s="43"/>
      <c r="G1186" s="43"/>
      <c r="H1186" s="43"/>
    </row>
    <row r="1187" spans="3:8">
      <c r="C1187" s="43"/>
      <c r="D1187" s="43"/>
      <c r="E1187" s="43"/>
      <c r="F1187" s="43"/>
      <c r="G1187" s="43"/>
      <c r="H1187" s="43"/>
    </row>
    <row r="1188" spans="3:8">
      <c r="C1188" s="43"/>
      <c r="D1188" s="43"/>
      <c r="E1188" s="43"/>
      <c r="F1188" s="43"/>
      <c r="G1188" s="43"/>
      <c r="H1188" s="43"/>
    </row>
    <row r="1189" spans="3:8">
      <c r="C1189" s="43"/>
      <c r="D1189" s="43"/>
      <c r="E1189" s="43"/>
      <c r="F1189" s="43"/>
      <c r="G1189" s="43"/>
      <c r="H1189" s="43"/>
    </row>
    <row r="1190" spans="3:8">
      <c r="C1190" s="43"/>
      <c r="D1190" s="43"/>
      <c r="E1190" s="43"/>
      <c r="F1190" s="43"/>
      <c r="G1190" s="43"/>
      <c r="H1190" s="43"/>
    </row>
    <row r="1191" spans="3:8">
      <c r="C1191" s="43"/>
      <c r="D1191" s="43"/>
      <c r="E1191" s="43"/>
      <c r="F1191" s="43"/>
      <c r="G1191" s="43"/>
      <c r="H1191" s="43"/>
    </row>
    <row r="1192" spans="3:8">
      <c r="C1192" s="43"/>
      <c r="D1192" s="43"/>
      <c r="E1192" s="43"/>
      <c r="F1192" s="43"/>
      <c r="G1192" s="43"/>
      <c r="H1192" s="43"/>
    </row>
    <row r="1193" spans="3:8">
      <c r="C1193" s="43"/>
      <c r="D1193" s="43"/>
      <c r="E1193" s="43"/>
      <c r="F1193" s="43"/>
      <c r="G1193" s="43"/>
      <c r="H1193" s="43"/>
    </row>
    <row r="1194" spans="3:8">
      <c r="C1194" s="43"/>
      <c r="D1194" s="43"/>
      <c r="E1194" s="43"/>
      <c r="F1194" s="43"/>
      <c r="G1194" s="43"/>
      <c r="H1194" s="43"/>
    </row>
    <row r="1195" spans="3:8">
      <c r="C1195" s="43"/>
      <c r="D1195" s="43"/>
      <c r="E1195" s="43"/>
      <c r="F1195" s="43"/>
      <c r="G1195" s="43"/>
      <c r="H1195" s="43"/>
    </row>
    <row r="1196" spans="3:8">
      <c r="C1196" s="43"/>
      <c r="D1196" s="43"/>
      <c r="E1196" s="43"/>
      <c r="F1196" s="43"/>
      <c r="G1196" s="43"/>
      <c r="H1196" s="43"/>
    </row>
    <row r="1197" spans="3:8">
      <c r="C1197" s="43"/>
      <c r="D1197" s="43"/>
      <c r="E1197" s="43"/>
      <c r="F1197" s="43"/>
      <c r="G1197" s="43"/>
      <c r="H1197" s="43"/>
    </row>
    <row r="1198" spans="3:8">
      <c r="C1198" s="43"/>
      <c r="D1198" s="43"/>
      <c r="E1198" s="43"/>
      <c r="F1198" s="43"/>
      <c r="G1198" s="43"/>
      <c r="H1198" s="43"/>
    </row>
    <row r="1199" spans="3:8">
      <c r="C1199" s="43"/>
      <c r="D1199" s="43"/>
      <c r="E1199" s="43"/>
      <c r="F1199" s="43"/>
      <c r="G1199" s="43"/>
      <c r="H1199" s="43"/>
    </row>
    <row r="1200" spans="3:8">
      <c r="C1200" s="43"/>
      <c r="D1200" s="43"/>
      <c r="E1200" s="43"/>
      <c r="F1200" s="43"/>
      <c r="G1200" s="43"/>
      <c r="H1200" s="43"/>
    </row>
    <row r="1201" spans="3:8">
      <c r="C1201" s="43"/>
      <c r="D1201" s="43"/>
      <c r="E1201" s="43"/>
      <c r="F1201" s="43"/>
      <c r="G1201" s="43"/>
      <c r="H1201" s="43"/>
    </row>
    <row r="1202" spans="3:8">
      <c r="C1202" s="43"/>
      <c r="D1202" s="43"/>
      <c r="E1202" s="43"/>
      <c r="F1202" s="43"/>
      <c r="G1202" s="43"/>
      <c r="H1202" s="43"/>
    </row>
    <row r="1203" spans="3:8">
      <c r="C1203" s="43"/>
      <c r="D1203" s="43"/>
      <c r="E1203" s="43"/>
      <c r="F1203" s="43"/>
      <c r="G1203" s="43"/>
      <c r="H1203" s="43"/>
    </row>
    <row r="1204" spans="3:8">
      <c r="C1204" s="43"/>
      <c r="D1204" s="43"/>
      <c r="E1204" s="43"/>
      <c r="F1204" s="43"/>
      <c r="G1204" s="43"/>
      <c r="H1204" s="43"/>
    </row>
    <row r="1205" spans="3:8">
      <c r="C1205" s="43"/>
      <c r="D1205" s="43"/>
      <c r="E1205" s="43"/>
      <c r="F1205" s="43"/>
      <c r="G1205" s="43"/>
      <c r="H1205" s="43"/>
    </row>
    <row r="1206" spans="3:8">
      <c r="C1206" s="43"/>
      <c r="D1206" s="43"/>
      <c r="E1206" s="43"/>
      <c r="F1206" s="43"/>
      <c r="G1206" s="43"/>
      <c r="H1206" s="43"/>
    </row>
    <row r="1207" spans="3:8">
      <c r="C1207" s="43"/>
      <c r="D1207" s="43"/>
      <c r="E1207" s="43"/>
      <c r="F1207" s="43"/>
      <c r="G1207" s="43"/>
      <c r="H1207" s="43"/>
    </row>
    <row r="1208" spans="3:8">
      <c r="C1208" s="43"/>
      <c r="D1208" s="43"/>
      <c r="E1208" s="43"/>
      <c r="F1208" s="43"/>
      <c r="G1208" s="43"/>
      <c r="H1208" s="43"/>
    </row>
    <row r="1209" spans="3:8">
      <c r="C1209" s="43"/>
      <c r="D1209" s="43"/>
      <c r="E1209" s="43"/>
      <c r="F1209" s="43"/>
      <c r="G1209" s="43"/>
      <c r="H1209" s="43"/>
    </row>
    <row r="1210" spans="3:8">
      <c r="C1210" s="43"/>
      <c r="D1210" s="43"/>
      <c r="E1210" s="43"/>
      <c r="F1210" s="43"/>
      <c r="G1210" s="43"/>
      <c r="H1210" s="43"/>
    </row>
    <row r="1211" spans="3:8">
      <c r="C1211" s="43"/>
      <c r="D1211" s="43"/>
      <c r="E1211" s="43"/>
      <c r="F1211" s="43"/>
      <c r="G1211" s="43"/>
      <c r="H1211" s="43"/>
    </row>
    <row r="1212" spans="3:8">
      <c r="C1212" s="43"/>
      <c r="D1212" s="43"/>
      <c r="E1212" s="43"/>
      <c r="F1212" s="43"/>
      <c r="G1212" s="43"/>
      <c r="H1212" s="43"/>
    </row>
    <row r="1213" spans="3:8">
      <c r="C1213" s="43"/>
      <c r="D1213" s="43"/>
      <c r="E1213" s="43"/>
      <c r="F1213" s="43"/>
      <c r="G1213" s="43"/>
      <c r="H1213" s="43"/>
    </row>
    <row r="1214" spans="3:8">
      <c r="C1214" s="43"/>
      <c r="D1214" s="43"/>
      <c r="E1214" s="43"/>
      <c r="F1214" s="43"/>
      <c r="G1214" s="43"/>
      <c r="H1214" s="43"/>
    </row>
    <row r="1215" spans="3:8">
      <c r="C1215" s="43"/>
      <c r="D1215" s="43"/>
      <c r="E1215" s="43"/>
      <c r="F1215" s="43"/>
      <c r="G1215" s="43"/>
      <c r="H1215" s="43"/>
    </row>
    <row r="1216" spans="3:8">
      <c r="C1216" s="43"/>
      <c r="D1216" s="43"/>
      <c r="E1216" s="43"/>
      <c r="F1216" s="43"/>
      <c r="G1216" s="43"/>
      <c r="H1216" s="43"/>
    </row>
    <row r="1217" spans="3:8">
      <c r="C1217" s="43"/>
      <c r="D1217" s="43"/>
      <c r="E1217" s="43"/>
      <c r="F1217" s="43"/>
      <c r="G1217" s="43"/>
      <c r="H1217" s="43"/>
    </row>
    <row r="1218" spans="3:8">
      <c r="C1218" s="43"/>
      <c r="D1218" s="43"/>
      <c r="E1218" s="43"/>
      <c r="F1218" s="43"/>
      <c r="G1218" s="43"/>
      <c r="H1218" s="43"/>
    </row>
    <row r="1219" spans="3:8">
      <c r="C1219" s="43"/>
      <c r="D1219" s="43"/>
      <c r="E1219" s="43"/>
      <c r="F1219" s="43"/>
      <c r="G1219" s="43"/>
      <c r="H1219" s="43"/>
    </row>
    <row r="1220" spans="3:8">
      <c r="C1220" s="43"/>
      <c r="D1220" s="43"/>
      <c r="E1220" s="43"/>
      <c r="F1220" s="43"/>
      <c r="G1220" s="43"/>
      <c r="H1220" s="43"/>
    </row>
    <row r="1221" spans="3:8">
      <c r="C1221" s="43"/>
      <c r="D1221" s="43"/>
      <c r="E1221" s="43"/>
      <c r="F1221" s="43"/>
      <c r="G1221" s="43"/>
      <c r="H1221" s="43"/>
    </row>
    <row r="1222" spans="3:8">
      <c r="C1222" s="43"/>
      <c r="D1222" s="43"/>
      <c r="E1222" s="43"/>
      <c r="F1222" s="43"/>
      <c r="G1222" s="43"/>
      <c r="H1222" s="43"/>
    </row>
    <row r="1223" spans="3:8">
      <c r="C1223" s="43"/>
      <c r="D1223" s="43"/>
      <c r="E1223" s="43"/>
      <c r="F1223" s="43"/>
      <c r="G1223" s="43"/>
      <c r="H1223" s="43"/>
    </row>
    <row r="1224" spans="3:8">
      <c r="C1224" s="43"/>
      <c r="D1224" s="43"/>
      <c r="E1224" s="43"/>
      <c r="F1224" s="43"/>
      <c r="G1224" s="43"/>
      <c r="H1224" s="43"/>
    </row>
    <row r="1225" spans="3:8">
      <c r="C1225" s="43"/>
      <c r="D1225" s="43"/>
      <c r="E1225" s="43"/>
      <c r="F1225" s="43"/>
      <c r="G1225" s="43"/>
      <c r="H1225" s="43"/>
    </row>
    <row r="1226" spans="3:8">
      <c r="C1226" s="43"/>
      <c r="D1226" s="43"/>
      <c r="E1226" s="43"/>
      <c r="F1226" s="43"/>
      <c r="G1226" s="43"/>
      <c r="H1226" s="43"/>
    </row>
    <row r="1227" spans="3:8">
      <c r="C1227" s="43"/>
      <c r="D1227" s="43"/>
      <c r="E1227" s="43"/>
      <c r="F1227" s="43"/>
      <c r="G1227" s="43"/>
      <c r="H1227" s="43"/>
    </row>
    <row r="1228" spans="3:8">
      <c r="C1228" s="43"/>
      <c r="D1228" s="43"/>
      <c r="E1228" s="43"/>
      <c r="F1228" s="43"/>
      <c r="G1228" s="43"/>
      <c r="H1228" s="43"/>
    </row>
    <row r="1229" spans="3:8">
      <c r="C1229" s="43"/>
      <c r="D1229" s="43"/>
      <c r="E1229" s="43"/>
      <c r="F1229" s="43"/>
      <c r="G1229" s="43"/>
      <c r="H1229" s="43"/>
    </row>
    <row r="1230" spans="3:8">
      <c r="C1230" s="43"/>
      <c r="D1230" s="43"/>
      <c r="E1230" s="43"/>
      <c r="F1230" s="43"/>
      <c r="G1230" s="43"/>
      <c r="H1230" s="43"/>
    </row>
    <row r="1231" spans="3:8">
      <c r="C1231" s="43"/>
      <c r="D1231" s="43"/>
      <c r="E1231" s="43"/>
      <c r="F1231" s="43"/>
      <c r="G1231" s="43"/>
      <c r="H1231" s="43"/>
    </row>
    <row r="1232" spans="3:8">
      <c r="C1232" s="43"/>
      <c r="D1232" s="43"/>
      <c r="E1232" s="43"/>
      <c r="F1232" s="43"/>
      <c r="G1232" s="43"/>
      <c r="H1232" s="43"/>
    </row>
    <row r="1233" spans="3:8">
      <c r="C1233" s="43"/>
      <c r="D1233" s="43"/>
      <c r="E1233" s="43"/>
      <c r="F1233" s="43"/>
      <c r="G1233" s="43"/>
      <c r="H1233" s="43"/>
    </row>
    <row r="1234" spans="3:8">
      <c r="C1234" s="43"/>
      <c r="D1234" s="43"/>
      <c r="E1234" s="43"/>
      <c r="F1234" s="43"/>
      <c r="G1234" s="43"/>
      <c r="H1234" s="43"/>
    </row>
    <row r="1235" spans="3:8">
      <c r="C1235" s="43"/>
      <c r="D1235" s="43"/>
      <c r="E1235" s="43"/>
      <c r="F1235" s="43"/>
      <c r="G1235" s="43"/>
      <c r="H1235" s="43"/>
    </row>
    <row r="1236" spans="3:8">
      <c r="C1236" s="43"/>
      <c r="D1236" s="43"/>
      <c r="E1236" s="43"/>
      <c r="F1236" s="43"/>
      <c r="G1236" s="43"/>
      <c r="H1236" s="43"/>
    </row>
    <row r="1237" spans="3:8">
      <c r="C1237" s="43"/>
      <c r="D1237" s="43"/>
      <c r="E1237" s="43"/>
      <c r="F1237" s="43"/>
      <c r="G1237" s="43"/>
      <c r="H1237" s="43"/>
    </row>
    <row r="1238" spans="3:8">
      <c r="C1238" s="43"/>
      <c r="D1238" s="43"/>
      <c r="E1238" s="43"/>
      <c r="F1238" s="43"/>
      <c r="G1238" s="43"/>
      <c r="H1238" s="43"/>
    </row>
    <row r="1239" spans="3:8">
      <c r="C1239" s="43"/>
      <c r="D1239" s="43"/>
      <c r="E1239" s="43"/>
      <c r="F1239" s="43"/>
      <c r="G1239" s="43"/>
      <c r="H1239" s="43"/>
    </row>
    <row r="1240" spans="3:8">
      <c r="C1240" s="43"/>
      <c r="D1240" s="43"/>
      <c r="E1240" s="43"/>
      <c r="F1240" s="43"/>
      <c r="G1240" s="43"/>
      <c r="H1240" s="43"/>
    </row>
    <row r="1241" spans="3:8">
      <c r="C1241" s="43"/>
      <c r="D1241" s="43"/>
      <c r="E1241" s="43"/>
      <c r="F1241" s="43"/>
      <c r="G1241" s="43"/>
      <c r="H1241" s="43"/>
    </row>
    <row r="1242" spans="3:8">
      <c r="C1242" s="43"/>
      <c r="D1242" s="43"/>
      <c r="E1242" s="43"/>
      <c r="F1242" s="43"/>
      <c r="G1242" s="43"/>
      <c r="H1242" s="43"/>
    </row>
    <row r="1243" spans="3:8">
      <c r="C1243" s="43"/>
      <c r="D1243" s="43"/>
      <c r="E1243" s="43"/>
      <c r="F1243" s="43"/>
      <c r="G1243" s="43"/>
      <c r="H1243" s="43"/>
    </row>
    <row r="1244" spans="3:8">
      <c r="C1244" s="43"/>
      <c r="D1244" s="43"/>
      <c r="E1244" s="43"/>
      <c r="F1244" s="43"/>
      <c r="G1244" s="43"/>
      <c r="H1244" s="43"/>
    </row>
    <row r="1245" spans="3:8">
      <c r="C1245" s="43"/>
      <c r="D1245" s="43"/>
      <c r="E1245" s="43"/>
      <c r="F1245" s="43"/>
      <c r="G1245" s="43"/>
      <c r="H1245" s="43"/>
    </row>
    <row r="1246" spans="3:8">
      <c r="C1246" s="43"/>
      <c r="D1246" s="43"/>
      <c r="E1246" s="43"/>
      <c r="F1246" s="43"/>
      <c r="G1246" s="43"/>
      <c r="H1246" s="43"/>
    </row>
    <row r="1247" spans="3:8">
      <c r="C1247" s="43"/>
      <c r="D1247" s="43"/>
      <c r="E1247" s="43"/>
      <c r="F1247" s="43"/>
      <c r="G1247" s="43"/>
      <c r="H1247" s="43"/>
    </row>
    <row r="1248" spans="3:8">
      <c r="C1248" s="43"/>
      <c r="D1248" s="43"/>
      <c r="E1248" s="43"/>
      <c r="F1248" s="43"/>
      <c r="G1248" s="43"/>
      <c r="H1248" s="43"/>
    </row>
    <row r="1249" spans="3:8">
      <c r="C1249" s="43"/>
      <c r="D1249" s="43"/>
      <c r="E1249" s="43"/>
      <c r="F1249" s="43"/>
      <c r="G1249" s="43"/>
      <c r="H1249" s="43"/>
    </row>
    <row r="1250" spans="3:8">
      <c r="C1250" s="43"/>
      <c r="D1250" s="43"/>
      <c r="E1250" s="43"/>
      <c r="F1250" s="43"/>
      <c r="G1250" s="43"/>
      <c r="H1250" s="43"/>
    </row>
    <row r="1251" spans="3:8">
      <c r="C1251" s="43"/>
      <c r="D1251" s="43"/>
      <c r="E1251" s="43"/>
      <c r="F1251" s="43"/>
      <c r="G1251" s="43"/>
      <c r="H1251" s="43"/>
    </row>
    <row r="1252" spans="3:8">
      <c r="C1252" s="43"/>
      <c r="D1252" s="43"/>
      <c r="E1252" s="43"/>
      <c r="F1252" s="43"/>
      <c r="G1252" s="43"/>
      <c r="H1252" s="43"/>
    </row>
    <row r="1253" spans="3:8">
      <c r="C1253" s="43"/>
      <c r="D1253" s="43"/>
      <c r="E1253" s="43"/>
      <c r="F1253" s="43"/>
      <c r="G1253" s="43"/>
      <c r="H1253" s="43"/>
    </row>
    <row r="1254" spans="3:8">
      <c r="C1254" s="43"/>
      <c r="D1254" s="43"/>
      <c r="E1254" s="43"/>
      <c r="F1254" s="43"/>
      <c r="G1254" s="43"/>
      <c r="H1254" s="43"/>
    </row>
    <row r="1255" spans="3:8">
      <c r="C1255" s="43"/>
      <c r="D1255" s="43"/>
      <c r="E1255" s="43"/>
      <c r="F1255" s="43"/>
      <c r="G1255" s="43"/>
      <c r="H1255" s="43"/>
    </row>
    <row r="1256" spans="3:8">
      <c r="C1256" s="43"/>
      <c r="D1256" s="43"/>
      <c r="E1256" s="43"/>
      <c r="F1256" s="43"/>
      <c r="G1256" s="43"/>
      <c r="H1256" s="43"/>
    </row>
    <row r="1257" spans="3:8">
      <c r="C1257" s="43"/>
      <c r="D1257" s="43"/>
      <c r="E1257" s="43"/>
      <c r="F1257" s="43"/>
      <c r="G1257" s="43"/>
      <c r="H1257" s="43"/>
    </row>
    <row r="1258" spans="3:8">
      <c r="C1258" s="43"/>
      <c r="D1258" s="43"/>
      <c r="E1258" s="43"/>
      <c r="F1258" s="43"/>
      <c r="G1258" s="43"/>
      <c r="H1258" s="43"/>
    </row>
    <row r="1259" spans="3:8">
      <c r="C1259" s="43"/>
      <c r="D1259" s="43"/>
      <c r="E1259" s="43"/>
      <c r="F1259" s="43"/>
      <c r="G1259" s="43"/>
      <c r="H1259" s="43"/>
    </row>
    <row r="1260" spans="3:8">
      <c r="C1260" s="43"/>
      <c r="D1260" s="43"/>
      <c r="E1260" s="43"/>
      <c r="F1260" s="43"/>
      <c r="G1260" s="43"/>
      <c r="H1260" s="43"/>
    </row>
    <row r="1261" spans="3:8">
      <c r="C1261" s="43"/>
      <c r="D1261" s="43"/>
      <c r="E1261" s="43"/>
      <c r="F1261" s="43"/>
      <c r="G1261" s="43"/>
      <c r="H1261" s="43"/>
    </row>
    <row r="1262" spans="3:8">
      <c r="C1262" s="43"/>
      <c r="D1262" s="43"/>
      <c r="E1262" s="43"/>
      <c r="F1262" s="43"/>
      <c r="G1262" s="43"/>
      <c r="H1262" s="43"/>
    </row>
    <row r="1263" spans="3:8">
      <c r="C1263" s="43"/>
      <c r="D1263" s="43"/>
      <c r="E1263" s="43"/>
      <c r="F1263" s="43"/>
      <c r="G1263" s="43"/>
      <c r="H1263" s="43"/>
    </row>
    <row r="1264" spans="3:8">
      <c r="C1264" s="43"/>
      <c r="D1264" s="43"/>
      <c r="E1264" s="43"/>
      <c r="F1264" s="43"/>
      <c r="G1264" s="43"/>
      <c r="H1264" s="43"/>
    </row>
    <row r="1265" spans="3:8">
      <c r="C1265" s="43"/>
      <c r="D1265" s="43"/>
      <c r="E1265" s="43"/>
      <c r="F1265" s="43"/>
      <c r="G1265" s="43"/>
      <c r="H1265" s="43"/>
    </row>
    <row r="1266" spans="3:8">
      <c r="C1266" s="43"/>
      <c r="D1266" s="43"/>
      <c r="E1266" s="43"/>
      <c r="F1266" s="43"/>
      <c r="G1266" s="43"/>
      <c r="H1266" s="43"/>
    </row>
    <row r="1267" spans="3:8">
      <c r="C1267" s="43"/>
      <c r="D1267" s="43"/>
      <c r="E1267" s="43"/>
      <c r="F1267" s="43"/>
      <c r="G1267" s="43"/>
      <c r="H1267" s="43"/>
    </row>
    <row r="1268" spans="3:8">
      <c r="C1268" s="43"/>
      <c r="D1268" s="43"/>
      <c r="E1268" s="43"/>
      <c r="F1268" s="43"/>
      <c r="G1268" s="43"/>
      <c r="H1268" s="43"/>
    </row>
    <row r="1269" spans="3:8">
      <c r="C1269" s="43"/>
      <c r="D1269" s="43"/>
      <c r="E1269" s="43"/>
      <c r="F1269" s="43"/>
      <c r="G1269" s="43"/>
      <c r="H1269" s="43"/>
    </row>
    <row r="1270" spans="3:8">
      <c r="C1270" s="43"/>
      <c r="D1270" s="43"/>
      <c r="E1270" s="43"/>
      <c r="F1270" s="43"/>
      <c r="G1270" s="43"/>
      <c r="H1270" s="43"/>
    </row>
    <row r="1271" spans="3:8">
      <c r="C1271" s="43"/>
      <c r="D1271" s="43"/>
      <c r="E1271" s="43"/>
      <c r="F1271" s="43"/>
      <c r="G1271" s="43"/>
      <c r="H1271" s="43"/>
    </row>
    <row r="1272" spans="3:8">
      <c r="C1272" s="43"/>
      <c r="D1272" s="43"/>
      <c r="E1272" s="43"/>
      <c r="F1272" s="43"/>
      <c r="G1272" s="43"/>
      <c r="H1272" s="43"/>
    </row>
    <row r="1273" spans="3:8">
      <c r="C1273" s="43"/>
      <c r="D1273" s="43"/>
      <c r="E1273" s="43"/>
      <c r="F1273" s="43"/>
      <c r="G1273" s="43"/>
      <c r="H1273" s="43"/>
    </row>
    <row r="1274" spans="3:8">
      <c r="C1274" s="43"/>
      <c r="D1274" s="43"/>
      <c r="E1274" s="43"/>
      <c r="F1274" s="43"/>
      <c r="G1274" s="43"/>
      <c r="H1274" s="43"/>
    </row>
    <row r="1275" spans="3:8">
      <c r="C1275" s="43"/>
      <c r="D1275" s="43"/>
      <c r="E1275" s="43"/>
      <c r="F1275" s="43"/>
      <c r="G1275" s="43"/>
      <c r="H1275" s="43"/>
    </row>
    <row r="1276" spans="3:8">
      <c r="C1276" s="43"/>
      <c r="D1276" s="43"/>
      <c r="E1276" s="43"/>
      <c r="F1276" s="43"/>
      <c r="G1276" s="43"/>
      <c r="H1276" s="43"/>
    </row>
    <row r="1277" spans="3:8">
      <c r="C1277" s="43"/>
      <c r="D1277" s="43"/>
      <c r="E1277" s="43"/>
      <c r="F1277" s="43"/>
      <c r="G1277" s="43"/>
      <c r="H1277" s="43"/>
    </row>
    <row r="1278" spans="3:8">
      <c r="C1278" s="43"/>
      <c r="D1278" s="43"/>
      <c r="E1278" s="43"/>
      <c r="F1278" s="43"/>
      <c r="G1278" s="43"/>
      <c r="H1278" s="43"/>
    </row>
    <row r="1279" spans="3:8">
      <c r="C1279" s="43"/>
      <c r="D1279" s="43"/>
      <c r="E1279" s="43"/>
      <c r="F1279" s="43"/>
      <c r="G1279" s="43"/>
      <c r="H1279" s="43"/>
    </row>
    <row r="1280" spans="3:8">
      <c r="C1280" s="43"/>
      <c r="D1280" s="43"/>
      <c r="E1280" s="43"/>
      <c r="F1280" s="43"/>
      <c r="G1280" s="43"/>
      <c r="H1280" s="43"/>
    </row>
    <row r="1281" spans="3:8">
      <c r="C1281" s="43"/>
      <c r="D1281" s="43"/>
      <c r="E1281" s="43"/>
      <c r="F1281" s="43"/>
      <c r="G1281" s="43"/>
      <c r="H1281" s="43"/>
    </row>
    <row r="1282" spans="3:8">
      <c r="C1282" s="43"/>
      <c r="D1282" s="43"/>
      <c r="E1282" s="43"/>
      <c r="F1282" s="43"/>
      <c r="G1282" s="43"/>
      <c r="H1282" s="43"/>
    </row>
    <row r="1283" spans="3:8">
      <c r="C1283" s="43"/>
      <c r="D1283" s="43"/>
      <c r="E1283" s="43"/>
      <c r="F1283" s="43"/>
      <c r="G1283" s="43"/>
      <c r="H1283" s="43"/>
    </row>
    <row r="1284" spans="3:8">
      <c r="C1284" s="43"/>
      <c r="D1284" s="43"/>
      <c r="E1284" s="43"/>
      <c r="F1284" s="43"/>
      <c r="G1284" s="43"/>
      <c r="H1284" s="43"/>
    </row>
    <row r="1285" spans="3:8">
      <c r="C1285" s="43"/>
      <c r="D1285" s="43"/>
      <c r="E1285" s="43"/>
      <c r="F1285" s="43"/>
      <c r="G1285" s="43"/>
      <c r="H1285" s="43"/>
    </row>
    <row r="1286" spans="3:8">
      <c r="C1286" s="43"/>
      <c r="D1286" s="43"/>
      <c r="E1286" s="43"/>
      <c r="F1286" s="43"/>
      <c r="G1286" s="43"/>
      <c r="H1286" s="43"/>
    </row>
    <row r="1287" spans="3:8">
      <c r="C1287" s="43"/>
      <c r="D1287" s="43"/>
      <c r="E1287" s="43"/>
      <c r="F1287" s="43"/>
      <c r="G1287" s="43"/>
      <c r="H1287" s="43"/>
    </row>
    <row r="1288" spans="3:8">
      <c r="C1288" s="43"/>
      <c r="D1288" s="43"/>
      <c r="E1288" s="43"/>
      <c r="F1288" s="43"/>
      <c r="G1288" s="43"/>
      <c r="H1288" s="43"/>
    </row>
    <row r="1289" spans="3:8">
      <c r="C1289" s="43"/>
      <c r="D1289" s="43"/>
      <c r="E1289" s="43"/>
      <c r="F1289" s="43"/>
      <c r="G1289" s="43"/>
      <c r="H1289" s="43"/>
    </row>
    <row r="1290" spans="3:8">
      <c r="C1290" s="43"/>
      <c r="D1290" s="43"/>
      <c r="E1290" s="43"/>
      <c r="F1290" s="43"/>
      <c r="G1290" s="43"/>
      <c r="H1290" s="43"/>
    </row>
    <row r="1291" spans="3:8">
      <c r="C1291" s="43"/>
      <c r="D1291" s="43"/>
      <c r="E1291" s="43"/>
      <c r="F1291" s="43"/>
      <c r="G1291" s="43"/>
      <c r="H1291" s="43"/>
    </row>
    <row r="1292" spans="3:8">
      <c r="C1292" s="43"/>
      <c r="D1292" s="43"/>
      <c r="E1292" s="43"/>
      <c r="F1292" s="43"/>
      <c r="G1292" s="43"/>
      <c r="H1292" s="43"/>
    </row>
    <row r="1293" spans="3:8">
      <c r="C1293" s="43"/>
      <c r="D1293" s="43"/>
      <c r="E1293" s="43"/>
      <c r="F1293" s="43"/>
      <c r="G1293" s="43"/>
      <c r="H1293" s="43"/>
    </row>
    <row r="1294" spans="3:8">
      <c r="C1294" s="43"/>
      <c r="D1294" s="43"/>
      <c r="E1294" s="43"/>
      <c r="F1294" s="43"/>
      <c r="G1294" s="43"/>
      <c r="H1294" s="43"/>
    </row>
    <row r="1295" spans="3:8">
      <c r="C1295" s="43"/>
      <c r="D1295" s="43"/>
      <c r="E1295" s="43"/>
      <c r="F1295" s="43"/>
      <c r="G1295" s="43"/>
      <c r="H1295" s="43"/>
    </row>
    <row r="1296" spans="3:8">
      <c r="C1296" s="43"/>
      <c r="D1296" s="43"/>
      <c r="E1296" s="43"/>
      <c r="F1296" s="43"/>
      <c r="G1296" s="43"/>
      <c r="H1296" s="43"/>
    </row>
    <row r="1297" spans="3:8">
      <c r="C1297" s="43"/>
      <c r="D1297" s="43"/>
      <c r="E1297" s="43"/>
      <c r="F1297" s="43"/>
      <c r="G1297" s="43"/>
      <c r="H1297" s="43"/>
    </row>
    <row r="1298" spans="3:8">
      <c r="C1298" s="43"/>
      <c r="D1298" s="43"/>
      <c r="E1298" s="43"/>
      <c r="F1298" s="43"/>
      <c r="G1298" s="43"/>
      <c r="H1298" s="43"/>
    </row>
    <row r="1299" spans="3:8">
      <c r="C1299" s="43"/>
      <c r="D1299" s="43"/>
      <c r="E1299" s="43"/>
      <c r="F1299" s="43"/>
      <c r="G1299" s="43"/>
      <c r="H1299" s="43"/>
    </row>
    <row r="1300" spans="3:8">
      <c r="C1300" s="43"/>
      <c r="D1300" s="43"/>
      <c r="E1300" s="43"/>
      <c r="F1300" s="43"/>
      <c r="G1300" s="43"/>
      <c r="H1300" s="43"/>
    </row>
    <row r="1301" spans="3:8">
      <c r="C1301" s="43"/>
      <c r="D1301" s="43"/>
      <c r="E1301" s="43"/>
      <c r="F1301" s="43"/>
      <c r="G1301" s="43"/>
      <c r="H1301" s="43"/>
    </row>
    <row r="1302" spans="3:8">
      <c r="C1302" s="43"/>
      <c r="D1302" s="43"/>
      <c r="E1302" s="43"/>
      <c r="F1302" s="43"/>
      <c r="G1302" s="43"/>
      <c r="H1302" s="43"/>
    </row>
    <row r="1303" spans="3:8">
      <c r="C1303" s="43"/>
      <c r="D1303" s="43"/>
      <c r="E1303" s="43"/>
      <c r="F1303" s="43"/>
      <c r="G1303" s="43"/>
      <c r="H1303" s="43"/>
    </row>
    <row r="1304" spans="3:8">
      <c r="C1304" s="43"/>
      <c r="D1304" s="43"/>
      <c r="E1304" s="43"/>
      <c r="F1304" s="43"/>
      <c r="G1304" s="43"/>
      <c r="H1304" s="43"/>
    </row>
    <row r="1305" spans="3:8">
      <c r="C1305" s="43"/>
      <c r="D1305" s="43"/>
      <c r="E1305" s="43"/>
      <c r="F1305" s="43"/>
      <c r="G1305" s="43"/>
      <c r="H1305" s="43"/>
    </row>
    <row r="1306" spans="3:8">
      <c r="C1306" s="43"/>
      <c r="D1306" s="43"/>
      <c r="E1306" s="43"/>
      <c r="F1306" s="43"/>
      <c r="G1306" s="43"/>
      <c r="H1306" s="43"/>
    </row>
    <row r="1307" spans="3:8">
      <c r="C1307" s="43"/>
      <c r="D1307" s="43"/>
      <c r="E1307" s="43"/>
      <c r="F1307" s="43"/>
      <c r="G1307" s="43"/>
      <c r="H1307" s="43"/>
    </row>
    <row r="1308" spans="3:8">
      <c r="C1308" s="43"/>
      <c r="D1308" s="43"/>
      <c r="E1308" s="43"/>
      <c r="F1308" s="43"/>
      <c r="G1308" s="43"/>
      <c r="H1308" s="43"/>
    </row>
    <row r="1309" spans="3:8">
      <c r="C1309" s="43"/>
      <c r="D1309" s="43"/>
      <c r="E1309" s="43"/>
      <c r="F1309" s="43"/>
      <c r="G1309" s="43"/>
      <c r="H1309" s="43"/>
    </row>
  </sheetData>
  <autoFilter ref="A2:I314" xr:uid="{00000000-0009-0000-0000-000001000000}"/>
  <mergeCells count="118">
    <mergeCell ref="B4:H4"/>
    <mergeCell ref="B1:B2"/>
    <mergeCell ref="D1:D2"/>
    <mergeCell ref="E1:E2"/>
    <mergeCell ref="C1:C2"/>
    <mergeCell ref="B3:H3"/>
    <mergeCell ref="B292:B298"/>
    <mergeCell ref="B282:B288"/>
    <mergeCell ref="B83:B106"/>
    <mergeCell ref="B112:B188"/>
    <mergeCell ref="B204:B214"/>
    <mergeCell ref="B74:H74"/>
    <mergeCell ref="B75:H75"/>
    <mergeCell ref="B68:H68"/>
    <mergeCell ref="B69:H69"/>
    <mergeCell ref="B70:H70"/>
    <mergeCell ref="B71:H71"/>
    <mergeCell ref="B72:H72"/>
    <mergeCell ref="B73:H73"/>
    <mergeCell ref="B107:H107"/>
    <mergeCell ref="B108:H108"/>
    <mergeCell ref="B279:H279"/>
    <mergeCell ref="B280:H280"/>
    <mergeCell ref="A1:A2"/>
    <mergeCell ref="B314:H314"/>
    <mergeCell ref="B309:H309"/>
    <mergeCell ref="B310:H310"/>
    <mergeCell ref="B311:H311"/>
    <mergeCell ref="B312:H312"/>
    <mergeCell ref="B260:H260"/>
    <mergeCell ref="B272:H272"/>
    <mergeCell ref="B290:H290"/>
    <mergeCell ref="B300:H300"/>
    <mergeCell ref="B308:H308"/>
    <mergeCell ref="B307:H307"/>
    <mergeCell ref="B313:H313"/>
    <mergeCell ref="B267:H267"/>
    <mergeCell ref="B299:H299"/>
    <mergeCell ref="B301:H301"/>
    <mergeCell ref="B305:H305"/>
    <mergeCell ref="B303:H303"/>
    <mergeCell ref="G1:H1"/>
    <mergeCell ref="C83:C106"/>
    <mergeCell ref="C204:C214"/>
    <mergeCell ref="C112:C188"/>
    <mergeCell ref="C282:C288"/>
    <mergeCell ref="C292:C298"/>
    <mergeCell ref="B14:H14"/>
    <mergeCell ref="F1:F2"/>
    <mergeCell ref="B16:H16"/>
    <mergeCell ref="C216:C221"/>
    <mergeCell ref="B30:H30"/>
    <mergeCell ref="B18:B29"/>
    <mergeCell ref="C18:C28"/>
    <mergeCell ref="B13:H13"/>
    <mergeCell ref="B15:H15"/>
    <mergeCell ref="B17:H17"/>
    <mergeCell ref="B5:B12"/>
    <mergeCell ref="C5:C12"/>
    <mergeCell ref="C31:C34"/>
    <mergeCell ref="B203:H203"/>
    <mergeCell ref="B76:H76"/>
    <mergeCell ref="B78:H78"/>
    <mergeCell ref="B110:H110"/>
    <mergeCell ref="B109:H109"/>
    <mergeCell ref="B111:H111"/>
    <mergeCell ref="B38:B50"/>
    <mergeCell ref="B37:H37"/>
    <mergeCell ref="B35:H35"/>
    <mergeCell ref="B31:B34"/>
    <mergeCell ref="B80:H80"/>
    <mergeCell ref="B82:H82"/>
    <mergeCell ref="B51:H51"/>
    <mergeCell ref="B77:H77"/>
    <mergeCell ref="B79:H79"/>
    <mergeCell ref="B81:H81"/>
    <mergeCell ref="B52:B67"/>
    <mergeCell ref="C38:C50"/>
    <mergeCell ref="C52:C67"/>
    <mergeCell ref="B306:H306"/>
    <mergeCell ref="B190:H190"/>
    <mergeCell ref="C302:H302"/>
    <mergeCell ref="C304:H304"/>
    <mergeCell ref="B243:H243"/>
    <mergeCell ref="B231:B242"/>
    <mergeCell ref="B244:B258"/>
    <mergeCell ref="B189:H189"/>
    <mergeCell ref="B192:B202"/>
    <mergeCell ref="C274:C275"/>
    <mergeCell ref="B276:H276"/>
    <mergeCell ref="B289:H289"/>
    <mergeCell ref="B291:H291"/>
    <mergeCell ref="B277:B278"/>
    <mergeCell ref="B281:H281"/>
    <mergeCell ref="B274:B275"/>
    <mergeCell ref="B271:H271"/>
    <mergeCell ref="B225:H225"/>
    <mergeCell ref="B226:H226"/>
    <mergeCell ref="B227:H227"/>
    <mergeCell ref="B273:H273"/>
    <mergeCell ref="B261:H261"/>
    <mergeCell ref="B259:H259"/>
    <mergeCell ref="B228:H228"/>
    <mergeCell ref="B229:H229"/>
    <mergeCell ref="B216:B221"/>
    <mergeCell ref="B215:H215"/>
    <mergeCell ref="B191:H191"/>
    <mergeCell ref="B268:B270"/>
    <mergeCell ref="C268:C270"/>
    <mergeCell ref="B230:H230"/>
    <mergeCell ref="B262:B266"/>
    <mergeCell ref="C244:C258"/>
    <mergeCell ref="C262:C265"/>
    <mergeCell ref="B224:H224"/>
    <mergeCell ref="B223:H223"/>
    <mergeCell ref="B222:H222"/>
    <mergeCell ref="C192:C202"/>
    <mergeCell ref="C231:C242"/>
  </mergeCells>
  <phoneticPr fontId="12" type="noConversion"/>
  <conditionalFormatting sqref="F5:F12 F31:F34 F52:F65 F192:F202 F216:F221 F231:F242 F244:F258 F268:F270 F274:F275 F277 F204:F214 F38:F50 F262:F265 F282:F288 F292:F298 F18:F29 F112:F188 F83:F106">
    <cfRule type="cellIs" dxfId="23" priority="1533" operator="equal">
      <formula>"N"</formula>
    </cfRule>
    <cfRule type="cellIs" dxfId="22" priority="1534" operator="equal">
      <formula>"I"</formula>
    </cfRule>
    <cfRule type="cellIs" dxfId="21" priority="1535" operator="equal">
      <formula>"O"</formula>
    </cfRule>
    <cfRule type="cellIs" dxfId="20" priority="1536" operator="equal">
      <formula>"C"</formula>
    </cfRule>
  </conditionalFormatting>
  <conditionalFormatting sqref="F36">
    <cfRule type="cellIs" dxfId="19" priority="761" operator="equal">
      <formula>"N"</formula>
    </cfRule>
    <cfRule type="cellIs" dxfId="18" priority="762" operator="equal">
      <formula>"I"</formula>
    </cfRule>
    <cfRule type="cellIs" dxfId="17" priority="763" operator="equal">
      <formula>"O"</formula>
    </cfRule>
    <cfRule type="cellIs" dxfId="16" priority="764" operator="equal">
      <formula>"C"</formula>
    </cfRule>
  </conditionalFormatting>
  <conditionalFormatting sqref="F67">
    <cfRule type="cellIs" dxfId="15" priority="41" operator="equal">
      <formula>"N"</formula>
    </cfRule>
    <cfRule type="cellIs" dxfId="14" priority="42" operator="equal">
      <formula>"I"</formula>
    </cfRule>
    <cfRule type="cellIs" dxfId="13" priority="43" operator="equal">
      <formula>"O"</formula>
    </cfRule>
    <cfRule type="cellIs" dxfId="12" priority="44" operator="equal">
      <formula>"C"</formula>
    </cfRule>
  </conditionalFormatting>
  <conditionalFormatting sqref="F278">
    <cfRule type="cellIs" dxfId="11" priority="13" operator="equal">
      <formula>"N"</formula>
    </cfRule>
    <cfRule type="cellIs" dxfId="10" priority="14" operator="equal">
      <formula>"I"</formula>
    </cfRule>
    <cfRule type="cellIs" dxfId="9" priority="15" operator="equal">
      <formula>"O"</formula>
    </cfRule>
    <cfRule type="cellIs" dxfId="8" priority="16" operator="equal">
      <formula>"C"</formula>
    </cfRule>
  </conditionalFormatting>
  <conditionalFormatting sqref="F66">
    <cfRule type="cellIs" dxfId="7" priority="49" operator="equal">
      <formula>"N"</formula>
    </cfRule>
    <cfRule type="cellIs" dxfId="6" priority="50" operator="equal">
      <formula>"I"</formula>
    </cfRule>
    <cfRule type="cellIs" dxfId="5" priority="51" operator="equal">
      <formula>"O"</formula>
    </cfRule>
    <cfRule type="cellIs" dxfId="4" priority="52" operator="equal">
      <formula>"C"</formula>
    </cfRule>
  </conditionalFormatting>
  <conditionalFormatting sqref="F266">
    <cfRule type="cellIs" dxfId="3" priority="1" operator="equal">
      <formula>"N"</formula>
    </cfRule>
    <cfRule type="cellIs" dxfId="2" priority="2" operator="equal">
      <formula>"I"</formula>
    </cfRule>
    <cfRule type="cellIs" dxfId="1" priority="3" operator="equal">
      <formula>"O"</formula>
    </cfRule>
    <cfRule type="cellIs" dxfId="0" priority="4" operator="equal">
      <formula>"C"</formula>
    </cfRule>
  </conditionalFormatting>
  <pageMargins left="0.23622047244094491" right="0.23622047244094491" top="0.74803149606299213" bottom="0.74803149606299213" header="0.31496062992125984" footer="0.31496062992125984"/>
  <pageSetup paperSize="8" scale="65" fitToHeight="0" orientation="portrait" r:id="rId1"/>
  <headerFooter>
    <oddFooter>&amp;L&amp;1#&amp;"Calibri"&amp;10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81B7FDE5E239744A5AEEE8839249445" ma:contentTypeVersion="10" ma:contentTypeDescription="Crée un document." ma:contentTypeScope="" ma:versionID="503da598279f5ab9e23019ef90bfbd67">
  <xsd:schema xmlns:xsd="http://www.w3.org/2001/XMLSchema" xmlns:xs="http://www.w3.org/2001/XMLSchema" xmlns:p="http://schemas.microsoft.com/office/2006/metadata/properties" xmlns:ns2="1dd7950c-8854-41b4-9da6-48f90c6319f2" xmlns:ns3="8bef1671-04b2-4c7c-9480-4ef7c6f62ba1" targetNamespace="http://schemas.microsoft.com/office/2006/metadata/properties" ma:root="true" ma:fieldsID="72604fe5ed7c866890b8dd98f2270c93" ns2:_="" ns3:_="">
    <xsd:import namespace="1dd7950c-8854-41b4-9da6-48f90c6319f2"/>
    <xsd:import namespace="8bef1671-04b2-4c7c-9480-4ef7c6f62ba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Traitement"/>
                <xsd:element ref="ns3:Datedepubl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7950c-8854-41b4-9da6-48f90c6319f2" elementFormDefault="qualified">
    <xsd:import namespace="http://schemas.microsoft.com/office/2006/documentManagement/types"/>
    <xsd:import namespace="http://schemas.microsoft.com/office/infopath/2007/PartnerControls"/>
    <xsd:element name="_dlc_DocId" ma:index="4" nillable="true" ma:displayName="Valeur d’ID de document" ma:description="Valeur de l’ID de document affecté à cet élément." ma:internalName="_dlc_DocId" ma:readOnly="true">
      <xsd:simpleType>
        <xsd:restriction base="dms:Text"/>
      </xsd:simpleType>
    </xsd:element>
    <xsd:element name="_dlc_DocIdUrl" ma:index="5"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Conserver l’ID" ma:description="Conserver l’ID lors de l’ajout."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ef1671-04b2-4c7c-9480-4ef7c6f62b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Traitement" ma:index="15" ma:displayName="Traitement" ma:default="Non traitée" ma:format="Dropdown" ma:internalName="Traitement">
      <xsd:simpleType>
        <xsd:restriction base="dms:Choice">
          <xsd:enumeration value="Non traitée"/>
          <xsd:enumeration value="Traitée"/>
          <xsd:enumeration value="En cours"/>
        </xsd:restriction>
      </xsd:simpleType>
    </xsd:element>
    <xsd:element name="Datedepublication" ma:index="16" nillable="true" ma:displayName="Date de publication" ma:format="DateOnly" ma:internalName="Dated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depublication xmlns="8bef1671-04b2-4c7c-9480-4ef7c6f62ba1" xsi:nil="true"/>
    <Traitement xmlns="8bef1671-04b2-4c7c-9480-4ef7c6f62ba1">Non traitée</Traitement>
    <_dlc_DocId xmlns="1dd7950c-8854-41b4-9da6-48f90c6319f2">HTAPPUI-853866883-1321</_dlc_DocId>
    <_dlc_DocIdUrl xmlns="1dd7950c-8854-41b4-9da6-48f90c6319f2">
      <Url>https://gipmdsm365.sharepoint.com/sites/APPUI_UTILISATEURS/_layouts/15/DocIdRedir.aspx?ID=HTAPPUI-853866883-1321</Url>
      <Description>HTAPPUI-853866883-1321</Description>
    </_dlc_DocIdUrl>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A1227C90-E2C4-4CD6-A840-BDD86B2C6A8C}"/>
</file>

<file path=customXml/itemProps2.xml><?xml version="1.0" encoding="utf-8"?>
<ds:datastoreItem xmlns:ds="http://schemas.openxmlformats.org/officeDocument/2006/customXml" ds:itemID="{B6FE1846-EE4A-4470-AAA2-90D1DFFCB4D4}"/>
</file>

<file path=customXml/itemProps3.xml><?xml version="1.0" encoding="utf-8"?>
<ds:datastoreItem xmlns:ds="http://schemas.openxmlformats.org/officeDocument/2006/customXml" ds:itemID="{AB0CEA1C-77A7-41BA-AB1D-DD09D9FED288}"/>
</file>

<file path=customXml/itemProps4.xml><?xml version="1.0" encoding="utf-8"?>
<ds:datastoreItem xmlns:ds="http://schemas.openxmlformats.org/officeDocument/2006/customXml" ds:itemID="{4E1EDCB2-6375-4E0F-A7FD-95321A3212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2021-04-15T09:33:41Z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Corentin.Guerin-e@caissedesdepots.fr</vt:lpwstr>
  </property>
  <property fmtid="{D5CDD505-2E9C-101B-9397-08002B2CF9AE}" pid="5" name="MSIP_Label_526b0da4-3db3-477f-aae7-ffa237cfc891_SetDate">
    <vt:lpwstr>2019-04-30T10:23:30.4865397Z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iteId">
    <vt:lpwstr>6eab6365-8194-49c6-a4d0-e2d1a0fbeb74</vt:lpwstr>
  </property>
  <property fmtid="{D5CDD505-2E9C-101B-9397-08002B2CF9AE}" pid="11" name="MSIP_Label_1387ec98-8aff-418c-9455-dc857e1ea7dc_Owner">
    <vt:lpwstr>Corentin.Guerin-e@caissedesdepots.fr</vt:lpwstr>
  </property>
  <property fmtid="{D5CDD505-2E9C-101B-9397-08002B2CF9AE}" pid="12" name="MSIP_Label_1387ec98-8aff-418c-9455-dc857e1ea7dc_SetDate">
    <vt:lpwstr>2019-04-30T10:23:30.4865397Z</vt:lpwstr>
  </property>
  <property fmtid="{D5CDD505-2E9C-101B-9397-08002B2CF9AE}" pid="13" name="MSIP_Label_1387ec98-8aff-418c-9455-dc857e1ea7dc_Name">
    <vt:lpwstr>Avec marquage</vt:lpwstr>
  </property>
  <property fmtid="{D5CDD505-2E9C-101B-9397-08002B2CF9AE}" pid="14" name="MSIP_Label_1387ec98-8aff-418c-9455-dc857e1ea7dc_Application">
    <vt:lpwstr>Microsoft Azure Information Protection</vt:lpwstr>
  </property>
  <property fmtid="{D5CDD505-2E9C-101B-9397-08002B2CF9AE}" pid="15" name="MSIP_Label_1387ec98-8aff-418c-9455-dc857e1ea7dc_Parent">
    <vt:lpwstr>526b0da4-3db3-477f-aae7-ffa237cfc891</vt:lpwstr>
  </property>
  <property fmtid="{D5CDD505-2E9C-101B-9397-08002B2CF9AE}" pid="16" name="MSIP_Label_1387ec98-8aff-418c-9455-dc857e1ea7dc_Extended_MSFT_Method">
    <vt:lpwstr>Automatic</vt:lpwstr>
  </property>
  <property fmtid="{D5CDD505-2E9C-101B-9397-08002B2CF9AE}" pid="17" name="Sensitivity">
    <vt:lpwstr>CDC-Interne Avec marquage</vt:lpwstr>
  </property>
  <property fmtid="{D5CDD505-2E9C-101B-9397-08002B2CF9AE}" pid="18" name="ContentTypeId">
    <vt:lpwstr>0x010100481B7FDE5E239744A5AEEE8839249445</vt:lpwstr>
  </property>
  <property fmtid="{D5CDD505-2E9C-101B-9397-08002B2CF9AE}" pid="19" name="_dlc_DocIdItemGuid">
    <vt:lpwstr>90270f61-eeaa-4336-a62b-6e3c14a1bcf0</vt:lpwstr>
  </property>
</Properties>
</file>