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tcheto\Desktop\"/>
    </mc:Choice>
  </mc:AlternateContent>
  <bookViews>
    <workbookView xWindow="0" yWindow="504" windowWidth="28800" windowHeight="15936" tabRatio="593"/>
  </bookViews>
  <sheets>
    <sheet name="Lecture" sheetId="7" r:id="rId1"/>
    <sheet name="Contrôles URSSAF CN" sheetId="1" r:id="rId2"/>
    <sheet name="Valeurs rubriques NEOReS" sheetId="2" r:id="rId3"/>
  </sheets>
  <definedNames>
    <definedName name="_xlnm._FilterDatabase" localSheetId="1" hidden="1">'Contrôles URSSAF CN'!$A$3:$AB$676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<sst xmlns="http://schemas.openxmlformats.org/spreadsheetml/2006/main" count="5551" uniqueCount="1265">
  <si>
    <t>Version du 23/02/2023</t>
  </si>
  <si>
    <t>Ce document rassemble les contrôles intégrant le dispositif des CRM normalisés à partir de janvier 2023 pour l'URSSAF Caisse Nationale :</t>
  </si>
  <si>
    <t xml:space="preserve">-          Les contrôles ont été spécifiés selon les règles établies par la norme NEOReS. </t>
  </si>
  <si>
    <r>
      <rPr>
        <sz val="11"/>
        <color theme="1"/>
        <rFont val="Calibri"/>
        <family val="2"/>
        <scheme val="minor"/>
      </rPr>
      <t xml:space="preserve">Pour plus d’informations sur la norme NEOReS : </t>
    </r>
    <r>
      <rPr>
        <u/>
        <sz val="11"/>
        <color theme="10"/>
        <rFont val="Calibri"/>
        <family val="2"/>
        <scheme val="minor"/>
      </rPr>
      <t>Norme et documentation NEOReS - net-entreprises.fr</t>
    </r>
  </si>
  <si>
    <r>
      <t>-</t>
    </r>
    <r>
      <rPr>
        <sz val="7"/>
        <color theme="1"/>
        <rFont val="Times New Roman"/>
        <family val="1"/>
      </rPr>
      <t xml:space="preserve">          </t>
    </r>
    <r>
      <rPr>
        <sz val="11"/>
        <color theme="1"/>
        <rFont val="Calibri"/>
        <family val="2"/>
        <scheme val="minor"/>
      </rPr>
      <t>Les contrôles sont remontés via le CRM 119 (dans les 4 heures suivant le dépôt de la DSN) et/ou via le CRM 120 (dans les 5 jours suivant le dépôt de la DSN). Les contrôles signalés en "H+4" (remontant dans le CRM 119) sont ré-exécutés au au bout de 5 jours suivant le dépôt de la DSN selon les mêmes modalités qu'en H+4, et remontent dans le CRM 120 au cas où la donnée n'aurait pas été corrigée (dans le cas où la DSN aurait été déposée avant la date d'échéance, laissant au déclarant la possibilité de corriger sa DSN via une DSN "annule et remplace"). Les contrôles qui s'effectuent à H+4 s'exécutent sur le flux DSN, tandis que les contrôles signalés en "J+5" prennent en compte les DSN des mois précédents (exécution sur des données consolidées depuis le début de la période).</t>
    </r>
  </si>
  <si>
    <r>
      <t>-</t>
    </r>
    <r>
      <rPr>
        <sz val="7"/>
        <color theme="1"/>
        <rFont val="Times New Roman"/>
        <family val="1"/>
      </rPr>
      <t xml:space="preserve">          </t>
    </r>
    <r>
      <rPr>
        <sz val="11"/>
        <color theme="1"/>
        <rFont val="Calibri"/>
        <family val="2"/>
        <scheme val="minor"/>
      </rPr>
      <t>Les contrôles sont également remontés sur les outils en ligne des organismes, à savoir le service Suivi DSN de son compte en ligne urssaf.fr (portail de services complémentaires de l’URSSAF Caisse Nationale).</t>
    </r>
  </si>
  <si>
    <r>
      <t>-</t>
    </r>
    <r>
      <rPr>
        <sz val="7"/>
        <color theme="1"/>
        <rFont val="Times New Roman"/>
        <family val="1"/>
      </rPr>
      <t xml:space="preserve">          </t>
    </r>
    <r>
      <rPr>
        <sz val="11"/>
        <color theme="1"/>
        <rFont val="Calibri"/>
        <family val="2"/>
        <scheme val="minor"/>
      </rPr>
      <t>Les contrôles listés dans le présent document ne constituent pas l’intégralité des contrôles exécutés par les organismes et remontés aux déclarants, le dispositif des CRM normalisés n’étant actuellement pas étendu à tous les contrôles.</t>
    </r>
  </si>
  <si>
    <r>
      <t>-</t>
    </r>
    <r>
      <rPr>
        <sz val="7"/>
        <color theme="1"/>
        <rFont val="Times New Roman"/>
        <family val="1"/>
      </rPr>
      <t xml:space="preserve">          </t>
    </r>
    <r>
      <rPr>
        <sz val="11"/>
        <color theme="1"/>
        <rFont val="Calibri"/>
        <family val="2"/>
        <scheme val="minor"/>
      </rPr>
      <t>La liste des contrôles dans le dispositif des CRM normalisés a vocation à s'élargir du fait de l'intégration de nouveaux contrôles ou de nouveaux organismes dans le dispositif.</t>
    </r>
  </si>
  <si>
    <t>Les évolutions suivantes ont été apportées :</t>
  </si>
  <si>
    <t xml:space="preserve">- Ajouts de 35 contrôles pour une mise en production en juillet 2023 </t>
  </si>
  <si>
    <t>- Ajouts de 14 contrôles pour une mise en production en juillet 2023
- Mise à jour du contrôle UR_ANO_ASS_CAM_DIDAPA15a (rubrique NEOReS "Détail de l'atypie - B005R011") (correction de coquille)</t>
  </si>
  <si>
    <t>Déploiement</t>
  </si>
  <si>
    <t>CIBLE D'ACTION B004</t>
  </si>
  <si>
    <t>Catégorie de données B005</t>
  </si>
  <si>
    <t>DONNEE DSN B007</t>
  </si>
  <si>
    <t>VALEUR ACCEPTEE B010</t>
  </si>
  <si>
    <t xml:space="preserve">État du controle </t>
  </si>
  <si>
    <t>B004R001</t>
  </si>
  <si>
    <t>B004R002</t>
  </si>
  <si>
    <t>B004R003</t>
  </si>
  <si>
    <t>B004R004</t>
  </si>
  <si>
    <t>B004R005</t>
  </si>
  <si>
    <t>B004R006</t>
  </si>
  <si>
    <t>B004R011</t>
  </si>
  <si>
    <t>B004R012</t>
  </si>
  <si>
    <t>B004R013</t>
  </si>
  <si>
    <t>B004R014</t>
  </si>
  <si>
    <t>B004R015</t>
  </si>
  <si>
    <t>B005R001</t>
  </si>
  <si>
    <t>B005R002</t>
  </si>
  <si>
    <t>B005R003</t>
  </si>
  <si>
    <t>B007R001</t>
  </si>
  <si>
    <t>B007R002</t>
  </si>
  <si>
    <t>B007R003</t>
  </si>
  <si>
    <t>B007R004</t>
  </si>
  <si>
    <t>B007R009</t>
  </si>
  <si>
    <t>B010R001</t>
  </si>
  <si>
    <t>Date de mise en production</t>
  </si>
  <si>
    <t>Date de mise en pilote</t>
  </si>
  <si>
    <t xml:space="preserve">Code </t>
  </si>
  <si>
    <t>Libellé du contrôle</t>
  </si>
  <si>
    <t>Type d'action</t>
  </si>
  <si>
    <t>Niveau</t>
  </si>
  <si>
    <t>Catégorie de données</t>
  </si>
  <si>
    <t>Résultat du contrôle</t>
  </si>
  <si>
    <t>Contrôle</t>
  </si>
  <si>
    <t>Référence réglementaire</t>
  </si>
  <si>
    <t>Action attendue</t>
  </si>
  <si>
    <t>Aide à l'utilisateur</t>
  </si>
  <si>
    <t>Conséquences en l'absence de mise à jour de la paie</t>
  </si>
  <si>
    <t>Détail de l'atypie</t>
  </si>
  <si>
    <t>Début de la période associée</t>
  </si>
  <si>
    <t>Fin de la période associée</t>
  </si>
  <si>
    <t>Code rubrique</t>
  </si>
  <si>
    <t>Valeur déclarée</t>
  </si>
  <si>
    <t>Valeur corrigée  préconisée</t>
  </si>
  <si>
    <t>Nature du montant</t>
  </si>
  <si>
    <t>Valeur acceptée</t>
  </si>
  <si>
    <t>Échéance</t>
  </si>
  <si>
    <t>Notes à destination des éditeurs de logiciel</t>
  </si>
  <si>
    <t>Actif (oui/non)</t>
  </si>
  <si>
    <t>Date de désactivation</t>
  </si>
  <si>
    <t>Date de réactivation</t>
  </si>
  <si>
    <t xml:space="preserve">UR_ANO_ASS_CSG_CD14
</t>
  </si>
  <si>
    <t>Absence d'assiette CSG - CRDS</t>
  </si>
  <si>
    <t>01 - Correction de données DSN précédemment déclarées</t>
  </si>
  <si>
    <t xml:space="preserve">02 - Etablissement </t>
  </si>
  <si>
    <t>17 - Cotisation agrégée</t>
  </si>
  <si>
    <t>04 - Bloc absent</t>
  </si>
  <si>
    <t>Ce contrôle relève une anomalie s'il existe au moins une rubrique Code de cotisation (S21.G00.23.001) portant un CTP relatif à des cotisations dues au titre de revenues d'activité ou de revenu de remplacement et que l'assiette (S21.G00.23.004) d'un des CTP CSG CRDS n'a pas été déclarée ou valorisée.</t>
  </si>
  <si>
    <t>Article L136-1 CSS (Principe de la CSG sur revenu d'activité et remplacement)
Article L136-1-1 CSS (CSG revenus d'activité)</t>
  </si>
  <si>
    <t xml:space="preserve">Si l'absence de déclaration d'assiette chiffrée CSG-CRDS est justifiée, alors vérifiez la cohérence des autres éléments de votre déclaration, notamment en cas de déclaration d'apprentis, de chômage partiel, etc.
Sinon, vérifiez les bases de cotisation de votre DSN puis effectuez un bloc de régularisation en déclarant le code de cotisation (CTP) relatif à la CSG-CRDS dans le bloc Cotisation agrégée (S21.G00.23).
Le cas échéant, sollicitez votre éditeur de logiciel de paie pour modifier le paramétrage et ne pas reproduire cette anomalie.
</t>
  </si>
  <si>
    <t>[Pour plus d’information, consultez urssaf.fr](https://www.urssaf.fr/portail/home/employeur/calculer-les-cotisations/les-taux-de-cotisations/la-csg-crds/qui-en-est-redevable.html)</t>
  </si>
  <si>
    <t>Votre déclaration est erronée et peut entrainer des sanctions à la suite d'un contrôle.</t>
  </si>
  <si>
    <t>Vous n’avez pas déclaré d’assiette chiffrée au titre de la CSG - CRDS. 
Nous vous rappelons que les revenus des salariés et revenus de remplacement sont soumis à la CSG - CRDS, selon des conditions et modalités disponibles sur urssaf.fr</t>
  </si>
  <si>
    <t xml:space="preserve">(S21.G00.22.003 MPD (bloc Bordereau de cotisation due)) </t>
  </si>
  <si>
    <t xml:space="preserve">(S21.G00.22.004 MPD (bloc Bordereau de cotisation due)) </t>
  </si>
  <si>
    <t>S21.G00.23.001</t>
  </si>
  <si>
    <t>060, 260 264  274 276 278 280 284</t>
  </si>
  <si>
    <t xml:space="preserve">060, 260 264 274 276 278 280 284
</t>
  </si>
  <si>
    <t>Contrôle immédiat H+4</t>
  </si>
  <si>
    <t>UR_ANO_ASS_CSG_CD14</t>
  </si>
  <si>
    <t>S21.G00.23.004</t>
  </si>
  <si>
    <t>01 - Montant cumulé</t>
  </si>
  <si>
    <t>UR_ANO_TX_AT_DA059</t>
  </si>
  <si>
    <t>Ecart entre le taux AT/MP déclaré et celui transmis par la Carsat</t>
  </si>
  <si>
    <t>01 - Valeur incohérente</t>
  </si>
  <si>
    <t>Ce contrôle se déclenche lorsque le taux d'accident du travail et maladie professionnelle déclaré en rubrique Taux de cotisation S21.G00.23.003 est différent du taux défini par la Carsat pour l'établissement.</t>
  </si>
  <si>
    <t>Article L242-5 CSS (Taux AT/MP)
Article D242-6-1 CSS (Taux AT/MP par établissement)</t>
  </si>
  <si>
    <t>Vérifiez votre taux AT/MP depuis le service Compte AT/MP, accessible depuis net-entreprises.
Modifiez le paramétrage de votre logiciel de paie afin de ne pas reproduire cette anomalie.</t>
  </si>
  <si>
    <t>[Si vous souhaitez contester votre taux AT/MP, contactez votre Carsat / Cramif / CGSS](http://www.risquesprofessionnels.ameli.fr/contact.html)</t>
  </si>
  <si>
    <t>Votre taux AT/MP est différent du taux calculé par votre Carsat à partir des éléments à sa disposition. 
Cette divergence peut générer un débit à régler, ou un crédit qui sera remboursé.</t>
  </si>
  <si>
    <t>Vous avez déclaré un taux erroné pour le code de cotisations [variable : libellé du CTP (CTP : n° du CTP)] en bloc Cotisation agrégée (S21.G00.23) ; en effet, un taux AT/MP de [variable : taux appliqué] a été appliqué au lieu du taux de [variable : taux à appliquer].</t>
  </si>
  <si>
    <t xml:space="preserve">Date de début de période de rattachement (S21.G00.22.003 MPD (bloc Bordereau de cotisation due)) </t>
  </si>
  <si>
    <t xml:space="preserve">Date de fin de période de rattachement (S21.G00.22.004 MPD (bloc Bordereau de cotisation due)) </t>
  </si>
  <si>
    <t>Code de cotisation (S21.G00.23.001 (bloc Cotisation agrégée))</t>
  </si>
  <si>
    <t>S21.G00.23.003</t>
  </si>
  <si>
    <t>Taux de cotisation (S21.G00.23.003 (bloc Cotisation agrégée))</t>
  </si>
  <si>
    <t>Taux AT/MP présent en V2</t>
  </si>
  <si>
    <t>UR_ANO_TX_AT_DA062</t>
  </si>
  <si>
    <t>Ecart entre le taux AT/MP déclaré et celui connu de l'Urssaf</t>
  </si>
  <si>
    <t>Ce contrôle se déclenche lorsque le taux d'accident du travail et maladie professionnelle déclaré en rubrique Taux de cotisation - S21.G00.23.003 est différent du taux connu de l'Urssaf pour l'établissement.</t>
  </si>
  <si>
    <t xml:space="preserve">Article L242-5 CSS (Taux AT/MP)
Article D242-6-1 CSS (Taux AT/MP par établissement)
</t>
  </si>
  <si>
    <t>[Si vous souhaitez contester votre taux AT/MP, contactez votre GSS](http://www.risquesprofessionnels.ameli.fr/contact.html)</t>
  </si>
  <si>
    <t>Votre taux AT/MP est différent du taux calculé par votre Urssaf à partir des éléments à sa disposition. 
Cette divergence peut générer un débit à régler, ou un crédit qui sera remboursé.</t>
  </si>
  <si>
    <t xml:space="preserve">Décomissionné </t>
  </si>
  <si>
    <t>NON</t>
  </si>
  <si>
    <t>aucune</t>
  </si>
  <si>
    <t>UR_ANO_ASS_PLF_CD11</t>
  </si>
  <si>
    <t>Déclaration d'un code de cotisation (CTP) associé à une base plafonnée au lieu d'une base déplafonnée</t>
  </si>
  <si>
    <t>Ce contrôle vérifie que le qualifiant d'assiette déclaré en rubrique Qualifiant d'assiette (S21.G00.23.002) est cohérent, au regard du référentiel Table des Codes Type de Personnel, avec le CTP déclaré en rubrique Code de cotisation - S21.G00.23.001.</t>
  </si>
  <si>
    <t>Article L241-3 CSS (cotisation Assurance vieillesse plafonnée)</t>
  </si>
  <si>
    <t>Effectuez une régularisation dans votre prochaine DSN en déclarant une assiette déplafonnée, code 920 en rubrique Qualifiant d'assiette (S21.G00.23.002), pour ce code de cotisation (CTP).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</si>
  <si>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[Pour plus d’information, consultez le guide Urssaf](https://www.urssaf.fr/portail/files/live/sites/urssaf/files/documents/DSN-Guide-declaration-regularisation-cotisations-sociales-Urssaf.pdf)</t>
  </si>
  <si>
    <t>Votre déclaration ne peut pas être traitée intégralement par votre Urssaf et peut provoquer des calculs de montant de cotisation erroné.</t>
  </si>
  <si>
    <t xml:space="preserve">Vous avez déclaré le code de cotisation [variable : libellé du CTP (N° CTP)] sur une assiette plafonnée dans le bloc Cotisation agrégée (S21.G00.23), alors que ce code de cotisation n'est possible que sur une assiette déplafonnée. </t>
  </si>
  <si>
    <t xml:space="preserve"> (S21.G00.22.003 MPD (bloc Bordereau de cotisation due)) </t>
  </si>
  <si>
    <t>S21.G00.23.002</t>
  </si>
  <si>
    <t>Qualifiant d'assiette (S21.G00.23.002 (bloc Cotisation agrégée))</t>
  </si>
  <si>
    <t>920 - Autre assiette</t>
  </si>
  <si>
    <t>UR_ANO_ASS_DPLF_CD12</t>
  </si>
  <si>
    <t>Déclaration d'un code de cotisation (CTP) associé à une base déplafonnée au lieu d'une base plafonnée</t>
  </si>
  <si>
    <t>Ce contrôle vérifie que le qualifiant d'assiette déclaré en rubrique Qualifiant d'assiette - S21.G00.23.002 est cohérent, au regard du référentiel Table des Codes Type de Personnel, avec le CTP déclaré en rubrique Code de cotisation - S21.G00.23.001 dans un bloc Cotisation agrégée - S21.G00.23 .</t>
  </si>
  <si>
    <t>Effectuez une régularisation dans votre prochaine DSN en déclarant une assiette plafonnée, code 921 en rubrique Qualifiant d'assiette (S21.G00.23.002), pour ce code de cotisation (CTP).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</si>
  <si>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 xml:space="preserve">Vous avez déclaré le code de cotisation [variable : libellé du CTP (N° CTP)] sur une assiette déplafonnée dans le bloc Cotisation agrégée (S21.G00.23), alors que ce code de cotisation n'est possible que sur une assiette plafonnée. </t>
  </si>
  <si>
    <t>S21.G00.22.003 (bloc Bordereau de cotisation due)</t>
  </si>
  <si>
    <t>(S21.G00.22.004 (bloc Bordereau de cotisation due))</t>
  </si>
  <si>
    <t>921 - Assiette plafonnée</t>
  </si>
  <si>
    <t>UR_ANO_EXO_ REDG_DIEXO02</t>
  </si>
  <si>
    <t>Réduction générale des cotisations patronales non autorisée pour les entreprises du secteur public</t>
  </si>
  <si>
    <t>04 - Individu</t>
  </si>
  <si>
    <t xml:space="preserve">12 - Cotisations, contributions et bases assujetties </t>
  </si>
  <si>
    <t>05 - Bloc présent à tort</t>
  </si>
  <si>
    <t>Ce contrôle vérifie si la catégorie juridique de l'établissement est en adéquation avec la déclaration d'une réduction générale des cotisations patronales de Sécurité sociale, d'assurance chômage et de retraite complémentaire. Pour rappel, les catégories juridiques INSEE inéligibles sont : Administrations de l'état : 71XX ; Collectivités territoriales : 72XX, Etablissements publics administratifs : 73XX, Groupement d'intérêt public (GIP) : 7410, Etablissement public administratif, cercle et foyer dans les armées : 7450</t>
  </si>
  <si>
    <t>Article L 241-13 CSS (réduction générale des cotisations patronales</t>
  </si>
  <si>
    <r>
      <t>Si votre entreprise relève du secteur public, ne déclarez pas la réduction générale des cotisations patronales de sécurité sociale, d'assurance chômage et de retraite complémentaire. Effectuez un bloc de régularisation dans votre prochaine DSN pour le code de cotisation déclaré à la rubrique S21.G00.23.001. Versez auprès de votre Urssaf le complément de cotisations généré.
Si votre entreprise ne relève pas du secteur public, modifiez les statuts de votre entreprise auprès de votre centre de formalités des entreprises (CFE).</t>
    </r>
    <r>
      <rPr>
        <b/>
        <i/>
        <sz val="11"/>
        <rFont val="Calibri"/>
        <family val="2"/>
      </rPr>
      <t xml:space="preserve">
</t>
    </r>
    <r>
      <rPr>
        <sz val="11"/>
        <rFont val="Calibri"/>
        <family val="2"/>
      </rPr>
      <t xml:space="preserve">
Le cas échéant, sollicitez votre éditeur de logiciel de paie pour modifier le paramétrage et ne pas reproduire cette anomalie.</t>
    </r>
  </si>
  <si>
    <t>(Pour plus d’information, consultez urssaf.fr](https://www.urssaf.fr/portail/home/employeur/beneficier-dune-exoneration/exonerations-generales/la-reduction-generale.html)</t>
  </si>
  <si>
    <t>Votre compte Urssaf présente un débit de cotisations à régler.</t>
  </si>
  <si>
    <t>Vous avez appliqué une réduction générale des cotisations patronales ${cotisationIndividuelle.typeCotisationIndividuelle} pour ${cotisationIndividuelle.baseAssujettie.versementIndividuSalarieDsn.individuSalarieDsn.nomFamille} ${cotisationIndividuelle.baseAssujettie.versementIndividuSalarieDsn.individuSalarieDsn.prenoms} (${cotisationIndividuelle.baseAssujettie.versementIndividuSalarieDsn.individuSalarieDsn.relationEmployeurIndividus.get(0).matriculeIndividuEntreprise}) alors que la forme juridique de votre entreprise, enregistrée par l'Insee (${cotisationIndividuelle.baseAssujettie.versementIndividuSalarieDsn.declarationDsn.etablissementDsn.categorieJuridique}), n’autorise pas le bénéfice à cette réduction.</t>
  </si>
  <si>
    <t>S21.G00.78.002 = MPD</t>
  </si>
  <si>
    <t>S21.G00.78.003 = MPD</t>
  </si>
  <si>
    <t>S21.G00.81.001</t>
  </si>
  <si>
    <r>
      <t xml:space="preserve">Code de cotisation (018 (Réduction générale UR) </t>
    </r>
    <r>
      <rPr>
        <i/>
        <sz val="11"/>
        <color theme="5" tint="-0.249977111117893"/>
        <rFont val="Calibri (Corps)"/>
      </rPr>
      <t>et/ou 106 (Réduction générale Agirc-Arrco))</t>
    </r>
  </si>
  <si>
    <t>S21.G00.81.004</t>
  </si>
  <si>
    <r>
      <t xml:space="preserve">Montant de cotisation déclaré pour le code de cotisation 018 </t>
    </r>
    <r>
      <rPr>
        <i/>
        <sz val="11"/>
        <color theme="5" tint="-0.249977111117893"/>
        <rFont val="Calibri (Corps)"/>
      </rPr>
      <t>et/ou 106</t>
    </r>
    <r>
      <rPr>
        <i/>
        <strike/>
        <sz val="11"/>
        <color theme="5" tint="-0.249977111117893"/>
        <rFont val="Calibri"/>
        <family val="2"/>
        <scheme val="minor"/>
      </rPr>
      <t xml:space="preserve"> </t>
    </r>
    <r>
      <rPr>
        <i/>
        <sz val="11"/>
        <color theme="5" tint="-0.249977111117893"/>
        <rFont val="Calibri"/>
        <family val="2"/>
        <scheme val="minor"/>
      </rPr>
      <t>différent de 0</t>
    </r>
  </si>
  <si>
    <t>UR_ANO_COT_VM_DIPA18</t>
  </si>
  <si>
    <t>Versement mobilité : absence de code commune INSEE pour un salarié</t>
  </si>
  <si>
    <t>12 - Cotisations, contributions et bases assujetties</t>
  </si>
  <si>
    <t>02 - Rubrique absente</t>
  </si>
  <si>
    <t>Ce contrôle vérifie que la rubrique S21.G00.81.005 (code commune INSEE) du bloc Cotisation Individuelle (S21.G00.81) est renseignée. 
Si :
- le code de la rubrique S21.G00.81.001 est 081 (versement transport) ou 082 (taxe additionnelle)
- et que le montant d'assiette transport est non nul 
alors la rubrique S21.G00.81.005 doit être renseignée.</t>
  </si>
  <si>
    <t>Article L2333-64 CGCT (Versement mobilité Hors IDF)
Article L2531-2 CGCT (Versement mobilité IDF)
L5722-7 et L 5722-7-1 CGCT (versement mobilité additionnel et versement mobilité )</t>
  </si>
  <si>
    <t xml:space="preserve">Effectuez un bloc de régularisation dans votre prochaine DSN en précisant dans le bloc Cotisations individuelles (S21.G00.81), en rubrique S21.G00.81.005, votre code INSEE Commune.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</si>
  <si>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Sans régularisation, l'Urssaf rattachera ce salarié à la contribution versement mobilité déterminée par le code commune INSEE de l'établissement de rattachement administratif déclaré au bloc S21.G00.23, un débit à régler est possible.</t>
  </si>
  <si>
    <t>Vous avez déclaré une assiette liée à la contribution versement mobilité en bloc Cotisation individuelle (S21.G00.81.003) de [variable], alors que le code commune INSEE nécessaire pour déterminer le taux applicable n'est pas renseigné au bloc Cotisation individuelle (S21.G00.81.005).</t>
  </si>
  <si>
    <t>S21.G00.78.003 =MPD</t>
  </si>
  <si>
    <t>Code de cotisation (S21.G00.81.001 (bloc Cotisation individuelle))
 versement mobilité 081 ou 
versement mobilité additionnel 082</t>
  </si>
  <si>
    <t>S21.G00.81.003</t>
  </si>
  <si>
    <t>Montant d'assiette (S21.G00.81.003 (bloc Cotisation individuelle)) différent de 0</t>
  </si>
  <si>
    <t>S21.G00.81.005</t>
  </si>
  <si>
    <t>S21.G00.81.005 [code INSEE déclaré]</t>
  </si>
  <si>
    <t>02 - Rubrique manquante</t>
  </si>
  <si>
    <t>UR_ANO_DEC_MNT_DIDACD06</t>
  </si>
  <si>
    <t>Présence de cotisations individuelles en absence de cotisations agrégées</t>
  </si>
  <si>
    <t>Ce contrôle vérifie la cohérence déclarative des données agrégées et individuelles. Il relève une anomalie en cas de présence de cotisations individuelles en l'absence de cotisations agrégées.</t>
  </si>
  <si>
    <t>L242-1 CSS</t>
  </si>
  <si>
    <t xml:space="preserve">Effectuez un bloc de régularisation dans votre prochaine DSN sur les données agrégées (S21.G00.22 et S21.G00.23) et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</si>
  <si>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L'Urssaf a enregistré votre DSN à néant, ce qui crée une incohérence avec les données individuelles déclarées. En cas de demande d'attestation de vigilance, celle-ci ne pourra pas être délivrée.</t>
  </si>
  <si>
    <t xml:space="preserve">Vous avez effectué une déclaration non nullle de cotisations individuelles au bloc Cotisation individuelle (S21.00.81) mais sans y associer une déclaration de cotisations agrégées au bloc Cotisation agrégée (S21.G00.23).
</t>
  </si>
  <si>
    <t>Montant total d'assiette S21.G00.81.003  différent de 0</t>
  </si>
  <si>
    <t>06 - Cumul incohérent</t>
  </si>
  <si>
    <t>S21.G00.78.002 =MPD</t>
  </si>
  <si>
    <t>Montant total de cotisations S21.G00.81.004 différent de 0</t>
  </si>
  <si>
    <t xml:space="preserve">Date de début de période de rattachement MPD (S21.G00.22.003 MPD (bloc Bordereau de cotisation due)) </t>
  </si>
  <si>
    <t xml:space="preserve"> Date de fin de période de rattachement MPD (S21.G00.22.004 MPD (bloc Bordereau de cotisation due)) </t>
  </si>
  <si>
    <t xml:space="preserve"> = 0 ou absent</t>
  </si>
  <si>
    <t xml:space="preserve">01 - Valeur incohérente </t>
  </si>
  <si>
    <t xml:space="preserve">S21.G00.23.005 </t>
  </si>
  <si>
    <t>UR_ANO_COT_APPR_DIDAEXO09a</t>
  </si>
  <si>
    <t>Déclaration d'assiettes agrégées au titre de l'exonération apprenti du secteur privé en absence de cotisation individuelle apprenti</t>
  </si>
  <si>
    <t>02 - Etablissement</t>
  </si>
  <si>
    <t>Ce contrôle vérifie qu'il existe au moins un contrat d'apprentissage du secteur privé déclaré au bloc Cotisation individuelle S21.G00.81 en présence d'un CTP Apprentis secteur privé au bloc Cotisation agrégée S21.G00.23.</t>
  </si>
  <si>
    <t>Article L6243-2 CT (exonération apprenti secteur privé des cotisations salariales pour la part de rémunération inférieure ou égale à un plafond fixé par décret) 
Article D6243-5 CT (plafond de l'exonération apprenti= 79%SMIC)</t>
  </si>
  <si>
    <t xml:space="preserve">Si un salarié est en contrat d'apprentissage, effectuez un bloc de régularisation dans votre prochaine DSN en renseignant les données individuelles correspondant à un apprenti dans les rubriques suivantes : 
- Code de cotisation S21.G00.81.001, renseigné avec le code 001 Exonération de cotisations au titre de l'emploi d'un apprenti (loi de 1979) ou 002 Exonération de cotisations au titre de l'emploi d'un apprenti (loi de 1987) ;
- Montant d'assiette S21.G00.81.003.
Si aucun des salariés n'est en contrat d'apprentissage, effectuez un bloc de régularisation dans votre prochaine DSN en supprimant l'assiette des codes de cotisation Apprenti (CTP 726 ou 727) puis en la reportant sur le code de cotisation correspondant aux taux pleins en vigueur dans la rubrique Cotisation agrégée (S21.G00.23.001).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</si>
  <si>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Vous avez déclaré un bloc Cotisation agrégée (S21.G00.23) une assiette au titre de l'exonération apprenti (CTP 726 ou 727) mais vous n'avez pas déclaré d'assiette apprenti au bloc Cotisation individuelle (S21.G00.81).</t>
  </si>
  <si>
    <t xml:space="preserve"> Date de début de période de rattachement (S21.G00.22.003 MPD (bloc Bordereau de cotisation due)) MPD</t>
  </si>
  <si>
    <t xml:space="preserve"> Date de fin de période de rattachement (S21.G00.22.004 MPD (bloc Bordereau de cotisation due)) MPD</t>
  </si>
  <si>
    <t>Code de cotisation (S21.G00.23.001 (bloc Cotisation agrégée)) ‘726 ou 727’</t>
  </si>
  <si>
    <t xml:space="preserve"> Date de début de période de rattachement (S21.G00.22.003 MPD (bloc Bordereau de cotisation due)) </t>
  </si>
  <si>
    <t>Montant d'assiette S21.G00.23.004 &lt;&gt; 0</t>
  </si>
  <si>
    <t>S21.G00.78.002= MPD</t>
  </si>
  <si>
    <t>S21.G00.78.003= MPD</t>
  </si>
  <si>
    <t>Un des codes de cotisation individuelles 001 ou 002</t>
  </si>
  <si>
    <t>UR_ANO_COT_APPR_DIDAEXO10a</t>
  </si>
  <si>
    <t>Déclaration d'assiettes agrégées au titre de l'exonération apprenti du secteur public en absence de cotisation individuelle apprenti</t>
  </si>
  <si>
    <t>Ce contrôle vérifie qu'il existe au moins un contrat d'apprentissage du secteur public déclaré au bloc Cotisation individuelle S21.G00.81 en présence d'un CTP Apprentis secteur public au bloc Cotisation agrégée S21.G00.23.</t>
  </si>
  <si>
    <t>Article L6227-8-1 CT (exonération pour l'employeur d'apprenti du secteur public des cotisations à sa charge, à l'exclusion de celles dues au titre des accidents du travail et des maladies professionnelles)</t>
  </si>
  <si>
    <t xml:space="preserve">Si un salarié en contrat d'apprentissage, effectuez un bloc de régularisation dans votre prochaine DSN en renseignant les données individuelles correspondant à un apprenti dans les rubriques suivantes : 
- Code de cotisation S21.G00.81.001, renseigné avec le code 003 Exonération de cotisations au titre de l'emploi d'un apprenti (loi de 1992) ;
- Montant d'assiette S21.G00.81.003.
Si aucun des salariés n'est en contrat d'apprentissage, effectuez un bloc de régularisation dans votre prochaine DSN en supprimant l'assiette des codes de cotisation Apprenti (CTP 803 ou 805) puis en la reportant sur le code de cotisation correspondant aux taux pleins en vigueur dans la rubrique Cotisation agrégée (S21.G00.23.001).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t>
  </si>
  <si>
    <r>
      <t>Vous avez déclaré un bloc Cotisation agrégée (S21.G00.23)</t>
    </r>
    <r>
      <rPr>
        <b/>
        <i/>
        <sz val="11"/>
        <rFont val="Calibri"/>
        <family val="2"/>
      </rPr>
      <t xml:space="preserve"> </t>
    </r>
    <r>
      <rPr>
        <sz val="11"/>
        <rFont val="Calibri"/>
        <family val="2"/>
      </rPr>
      <t>une assiette au titre de l'exonération apprenti (CTP 803 ou 805) mais vous n'avez pas déclaré d'assiette apprenti au bloc Cotisation individuelle (S21.G00.81).</t>
    </r>
  </si>
  <si>
    <t>Code de cotisation (S21.G00.23.001 (bloc Cotisation agrégée)) ‘803 ou 805’</t>
  </si>
  <si>
    <t xml:space="preserve">Date de fin de période de rattachement MPD (S21.G00.22.004 MPD (bloc Bordereau de cotisation due)) </t>
  </si>
  <si>
    <t>UR_ANO_ASS_CAM_DIDAPA15a</t>
  </si>
  <si>
    <t>Incohérence entre les données agrégées et individuelles des assiettes pour le complément cotisation assurance maladie</t>
  </si>
  <si>
    <t>Ce contrôle vérifie la cohérence entre la somme des assiettes des CTP Complément maladie 635 et 636 et des CTP avec maladie à taux plein déclarées en bloc Cotisation agrégée – S21.G00.23 et la somme des assiettes positives des individus ayant un code de cotisation individuelle 907 - Complément de cotisation Assurance Maladie en bloc Cotisation individuelle – S21.G00.81.</t>
  </si>
  <si>
    <t>Article L241-2-1 CSS (cotisation maladie, réduction de cotisation)</t>
  </si>
  <si>
    <t xml:space="preserve">Si la somme déclarée pour le complément cotisation maladie au bloc Cotisation agrégée S21.G00.23 est exacte, effectuez un bloc de régularisation dans votre prochaine DSN afin que les montants d'assiette individuelles (rubrique Cotisation individuelle S21.G00.81.003 Montant d'assiette) associés à la valeur 907 (Complément de cotisation Assurance Maladie) en rubrique S21.G00.81.001 Code de cotisation soit conforme à la somme déclarée pour le complément cotisation maladie au bloc Cotisation agrégée S21.G00.23. 
Si la somme déclarée pour le complément cotisation maladie au bloc Cotisation agrégée S21.G00.23 n'est pas exacte, effectuez un bloc de régularisation dans votre prochaine DSN pour le complément cotisation maladie au bloc Cotisation agrégée S21.G00.23 (CTP 635 et CTP 636). 
Versez, le cas échéant, auprès de votre Urssaf le complément de cotisations généré.
Le cas échéant, sollicitez votre éditeur de logiciel de paie pour modifier le paramétrage et ne pas reproduire cette anomalie.
</t>
  </si>
  <si>
    <t>Votre déclaration est prise en compte et cela entraîne, pour des données agrégées erronées, un débit de cotisations à régler et, pour des données individuelles erronées, un impact sur les droits des salariés.</t>
  </si>
  <si>
    <t xml:space="preserve">Une incohérence est constatée entre les montants positifs d'assiette individuelle pour le code S21.G00.81.001 = 907 (Complément de cotisation Assurance Maladie), et la somme des montants d'assiette en données agrégées (S21.G00.23.004) des codes de cotisations avec maladie à taux plein et des codes de cotisations complément cotisation maladie. </t>
  </si>
  <si>
    <t xml:space="preserve">Date de début de période de rattachement (S21.G00.22.003 = MPD uniquement (bloc Bordereau de cotisation due)) </t>
  </si>
  <si>
    <t>Date de fin de période de rattachement (S21.G00.22.004 = MPD uniquement (bloc Bordereau de cotisation due))</t>
  </si>
  <si>
    <t>Code de cotisation (S21.G00.23.001 = '635' et/ou '636' (bloc Cotisation agrégée))</t>
  </si>
  <si>
    <t>Qualifiant d'assiette (S21.G00.23.002 = '920' (bloc Cotisation agrégée))</t>
  </si>
  <si>
    <t>Montant d'assiette (S21.G00.23.004 (bloc Cotisation agrégée))</t>
  </si>
  <si>
    <t>Code de cotisation S21.G00.81.001 = '907'</t>
  </si>
  <si>
    <t>UR_ANO_CTP_DA023</t>
  </si>
  <si>
    <t>Code de cotisation (CTP) non valide sur la période </t>
  </si>
  <si>
    <t>Ce contrôle vérifie que le code de cotisation (CTP) déclaré correspond à un code de cotisation valide sur la période déclarée.</t>
  </si>
  <si>
    <t>Article R133-12-1 CSS</t>
  </si>
  <si>
    <t xml:space="preserve">Si la période déclarée correspond à la période souhaitée, effectuez un bloc de régularisation dans votre prochaine DSN en corrigeant le code de cotisation (CTP) en rubrique Cotisation agrégée S21.G00.23.001.
Si la période déclarée ne correspond pas à la période souhaitée, effectuez un bloc de régularisation dans votre prochaine DSN en corrigeant la période de rattachement en rubrique Bordereau cotisation due S21.G00.22.003.
Dans tous les cas, assurez vous que le code de cotisation est valide. 
Attention : la modification du code de cotisation peut avoir une incidence sur le taux à réellement appliquer. Nous vous invitons à vérifier le code de cotisation en consultant la table des codes types de personnel.
</t>
  </si>
  <si>
    <t>[Pour plus d'information, consultez la table des codes type de personnel](https://fichierdirect.declaration.urssaf.fr/TablesReference.htm)</t>
  </si>
  <si>
    <t>Le code de cotisation [variable ctp] ne peut être utilisé sur cette période.</t>
  </si>
  <si>
    <t>Code de cotisation</t>
  </si>
  <si>
    <t>S20.G00.05.005</t>
  </si>
  <si>
    <t>Date du mois principal déclaré</t>
  </si>
  <si>
    <t>UR_ANO_EXO_REDG_DIEXO04</t>
  </si>
  <si>
    <t>Réduction générale des cotisations patronales non autorisée pour ce salarié</t>
  </si>
  <si>
    <t>Ce contrôle vérifie l'éligibilité d'un individu à la réduction générale des cotisations patronales de Sécurité sociale, d'Assurance Chômage et de retraite complémentaire
Pour rappel, un salarié relevant d'un régime spécial (dont la déclaration en DSN en rubrique Code régime de base risque vieillesse (S21.G00.40.020) du bloc Contrat (S21.G00.40) correspond à une certaine valeur) n'est pas éligible à la réduction générale. C'est le cas des salariés de SNCF (valeur 134), RATP (valeur 135), Banque de France (valeur 139), EDF - Engie (valeur 147), Comédie Française (valeur 159), Opéra de Paris (valeur 160).</t>
  </si>
  <si>
    <t xml:space="preserve">Article L 241-13 CSS (réduction générale) </t>
  </si>
  <si>
    <t>Effectuez un bloc changement dans votre prochaine DSN sur le code régime vieillesse (rubrique S21.G00.40.020) du salarié depuis l'origine de l'anomalie. Si le salarié relève d'un régime spécial, effectuez une régularisation sur les blocs Cotisation agrégée (S21.G00.23) et Cotisation individuelle (S21.G00.81) pour chaque mois concerné.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</si>
  <si>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[Pour plus d’information, consultez urssaf.fr](https://www.urssaf.fr/portail/home/employeur/beneficier-dune-exoneration/exonerations-generales/la-reduction-generale/les-employeurs-concernes.html)</t>
  </si>
  <si>
    <t>Vous avez appliqué une réduction générale des cotisations patronales pour [variable : Nom et prénom du salarié (n° matricule)] qui n'appartient pas au régime général, c’est-à-dire dont le code régime de base risque vieillesse au bloc S21.G00.40.020 est égal au code [variable : code renseigné au S21.G00.40.020].</t>
  </si>
  <si>
    <t>S21.G00.40.001=MPD</t>
  </si>
  <si>
    <t>S21.G00.62.001=MPD</t>
  </si>
  <si>
    <t>S21.G00.40.020</t>
  </si>
  <si>
    <t/>
  </si>
  <si>
    <t>S21.G00.78.006</t>
  </si>
  <si>
    <r>
      <t xml:space="preserve"> code de cotisation 018 </t>
    </r>
    <r>
      <rPr>
        <i/>
        <sz val="11"/>
        <color theme="5" tint="-0.249977111117893"/>
        <rFont val="Calibri (Corps)"/>
      </rPr>
      <t>et/ou 106</t>
    </r>
  </si>
  <si>
    <r>
      <t xml:space="preserve">Montant de cotisation déclaré pour le code de cotisation 018 </t>
    </r>
    <r>
      <rPr>
        <i/>
        <sz val="11"/>
        <color theme="5" tint="-0.249977111117893"/>
        <rFont val="Calibri (Corps)"/>
      </rPr>
      <t>et/ou 106</t>
    </r>
    <r>
      <rPr>
        <i/>
        <sz val="11"/>
        <color theme="5" tint="-0.249977111117893"/>
        <rFont val="Calibri"/>
        <family val="2"/>
        <scheme val="minor"/>
      </rPr>
      <t xml:space="preserve"> différent de 0</t>
    </r>
  </si>
  <si>
    <t>S21.G00.41.001</t>
  </si>
  <si>
    <t>S21.G00.41.053</t>
  </si>
  <si>
    <t>UR_ANO_ASS_DIPA01a</t>
  </si>
  <si>
    <t>Absence des assiettes plafonnées et déplafonnées salarié</t>
  </si>
  <si>
    <t xml:space="preserve">Ce contrôle détecte l'absence de la base plafonnée et de la base déplafonnée - S21.G00.78.001 pour les codes 02 et 03 (le code 11 est exclu du contrôle) - pour les salariés relevant du régime de base Risque vieillesse (CNAV) avec une rémunération déclarée au niveau du bloc - S21.G00.51.  Les salariés déclarés absents sur l'ensemble du mois principal déclaré sont exclus du contrôle. 
</t>
  </si>
  <si>
    <t>Article L241-3 CSS (cotisation Assurance vieillesse plafonnée) 
L 242-1 CSS (assiette)</t>
  </si>
  <si>
    <t>Si le salarié relève du code Régime général CNAV (valeur 200 de la rubrique Code régime de base risque vieillesse (S21.G00.40.020), effectuez un bloc de régularisation dans votre prochaine DSN en saisissant au bloc Base assujettie (S21.G00.78) le montant de l'assiette plafonnée et de l'assiette déplafonnée.
Si le salarié ne relève pas du code régime de base Risque vieillesse Régime général CNAV (valeur 200), modifiez cette codification au bloc Contrat (S21.G00.40.020) et effectuez un bloc Changements Contrat (S21.G00.41) N'effectuez pas de modification si l'anomalie concerne un salarié en arrêt de travail.</t>
  </si>
  <si>
    <t xml:space="preserve">Cette anomalie est susceptible d'affecter le calcul des droits à la retraite et le montant de la pension du salarié. </t>
  </si>
  <si>
    <t>Les assiettes plafonnées et déplafonnées (S21.G00.78.001 codes 02 - Assiette brute plafonnée et 03 - Assiette brute déplafonnée) pour  ${relationEmployeurIndividu.individuSalarieDsn.nomFamille} ${relationEmployeurIndividu.individuSalarieDsn.prenoms} (${relationEmployeurIndividu.matriculeIndividuEntreprise}) relevant du régime général (CNAV) sont absentes de votre déclaration alors qu'une rémunération a été déclarée sur le code Rémunération brute non plafonnée (valeur 001) de la rubrique Type (S21.G00.51.011).</t>
  </si>
  <si>
    <t>S21.G00.78.001</t>
  </si>
  <si>
    <t xml:space="preserve">02 - Assiette brute plafonnée
</t>
  </si>
  <si>
    <t>Code régime de base risque vieillesse (S21.G00.40.020 (bloc Contrat)) ‘200’</t>
  </si>
  <si>
    <t>S21.G00.40.07</t>
  </si>
  <si>
    <t xml:space="preserve"> Nature contrat déclarée ( S21.G00.40.07) 01, 02, 03, 07, 08, 09, 10</t>
  </si>
  <si>
    <t>S21.G00.51.001=MPD</t>
  </si>
  <si>
    <t>S21.G00.51.002=MPD</t>
  </si>
  <si>
    <t>S21.G00.51.013</t>
  </si>
  <si>
    <t>Somme des Montants (S21.G00.51.013 (bloc Rémunération)) de type 001</t>
  </si>
  <si>
    <t>03 - Assiette brute déplafonnée</t>
  </si>
  <si>
    <t>S21.G00.60.002</t>
  </si>
  <si>
    <t xml:space="preserve">S21.G00.60.010 </t>
  </si>
  <si>
    <t>S21.G00.65.002</t>
  </si>
  <si>
    <t xml:space="preserve">S21.G00.65.003 </t>
  </si>
  <si>
    <t>UR_ANO_ASS_PLF_DIDACD09</t>
  </si>
  <si>
    <t xml:space="preserve">Incohérence entre la somme des montants des assiettes plafonnées des données individuelles et celle des données agrégées
</t>
  </si>
  <si>
    <t>Ce contrôle vise à vérifier la cohérence déclarative des assiettes plafonnées déclarées en données agrégées et en données individuelles. Il relève ainsi une anomalie si la somme des assiettes plafonnées déclarées en données individuelles (bloc S21.G00.78) est différente des assiettes plafonnées déclarées en données agrégées (bloc S21.G00.23)</t>
  </si>
  <si>
    <t>Article R133-12-1 CSS 
Article R133-13 CSS 
Article L241-3 CSS (cotisation assurance vieillesse)</t>
  </si>
  <si>
    <t>Si les assiettes plafonnées déclarées au bloc Code de base assujettie (S21.G00.78) sont correctes, effectuez un bloc de régularisation dans votre prochaine DSN sur les blocs Cotisation agrégée (S21.G00.23) et versez auprès de votre Urssaf le complément de cotisations généré.
Si les assiettes plafonnées déclarées au bloc individuel S21.G00.78 ne sont pas correctes, effectuez un bloc de régularisation seulement sur les données individuelles (S21.G00.78).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</si>
  <si>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Un écart entre les données individuelles plafonnées et les données agrégées plafonnées peut :
- minorer les droits à la retraite de vos salariés ;
- majorer le montant des cotisations dues.</t>
  </si>
  <si>
    <t>A la suite de la comparaison de la somme des montants de l'assiette plafonnée de [variable : montant en €] au titre de certains codes de cotisation avec la somme des montants des assiettes plafonnées déclarés par salarié au bloc Base assujettie S21.G00.78 de [variable : somme en €], une incohérence d'un montant de [variable : écart en €] est détectée.
Si vous avez déclaré des clercs ou employés de notaire, ne tenez pas compte de ce signalement.</t>
  </si>
  <si>
    <t>Code de base assujettie S21.G00.78.001 = ’02 - Assiette brute plafonnée’</t>
  </si>
  <si>
    <t>S21.G00.78.004</t>
  </si>
  <si>
    <t>Somme des Montant S21.G00.78.004</t>
  </si>
  <si>
    <t xml:space="preserve">Période principale déclarée (S20.G00.05.005) </t>
  </si>
  <si>
    <t xml:space="preserve">Date de fin de période de rattachement </t>
  </si>
  <si>
    <t>CTP  de référence appartenant à cette liste : 965,963,952,948,915,896,886,023,026,863,834,832,830,817,815,755,734,727,726,707,705,703,701,613,520,518,489,486,100,101,104,435,109,110,112,421,420,408,122,402,346,338,336,319,318,315,314,313,312,160,302,168,297,296,173,246,202,188,194,823,116,939,938,006,854,852,842,811,804,802,754,715,714,605,470,468,467,466,464,406,370,366,331,330,325,323,301,300,156,133,132,131,130,125,009,920,048,056,320,321,712,456,350,240,333,862,120,340,106,114,102,196,204,190,170,585,592,285,628</t>
  </si>
  <si>
    <t>Qualifiant d'assiette (S21.G00.23.002 (bloc Cotisation agrégée)) (921)</t>
  </si>
  <si>
    <t>Somme des Montant d'assiette plafonnée S21.G00.23.004</t>
  </si>
  <si>
    <t>Somme des Montant S21.G00.78.004 pour le Code de base assujettie S21.G00.78.001 = ’02’</t>
  </si>
  <si>
    <t>UR_ANO_CTR_APPR_DIDAEXO09b</t>
  </si>
  <si>
    <t>Déclaration d'assiettes agrégées au titre de l'exonération apprenti du secteur privé en absence de contrat apprenti</t>
  </si>
  <si>
    <t>06 - Contrat</t>
  </si>
  <si>
    <t xml:space="preserve">02 - Rubrique absente </t>
  </si>
  <si>
    <t>Ce contrôle vérifie qu'il existe au moins un contrat d'apprentissage du secteur privé déclaré au bloc Contrat S21.G00.40 en présence d'un CTP Apprentis secteur privé au bloc Cotisation agrégée S21.G00.23.</t>
  </si>
  <si>
    <t xml:space="preserve">Si un salarié est en contrat d'apprentissage, effectuez un bloc changement dans votre prochaine DSN en renseignant le code 64 (Contrat d'apprentissage entreprises artisanales ou de moins de 11 salariés, loi du 3 janvier 1979) ou 65 (Contrat d’apprentissage entreprises non inscrites au répertoire des métiers d’au moins 11 salariés, loi de 1987) dans la rubrique Dispositif de politique publique et conventionnel (S21.G00.40.008).
Si aucun des salariés n'est en contrat d'apprentissage, effectuez un bloc de régularisation dans votre prochaine DSN en supprimant l'assiette des codes de cotisation Apprenti (CTP 726 ou 727) puis en la reportant sur le code de cotisation correspondant aux taux pleins en vigueur dans la rubrique S21.G00.23.001 du bloc Cotisation agrégée.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</si>
  <si>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[Pour plus d’information, consultez urssaf.fr](https://www.urssaf.fr/portail/home/employeur/beneficier-dune-exoneration/exonerations-ou-aides-liees-a-la/le-contrat-dapprentissage/contrat-et-remuneration-de-lappr.html)</t>
  </si>
  <si>
    <t>Vous avez déclaré un bloc Cotisation agrégée (S21.G00.23) au titre de l'exonération apprenti (CTP 726 ou 727) mais vous n'avez pas déclaré de contrat d'apprentissage au bloc Contrat (S21.G00.40).</t>
  </si>
  <si>
    <t>Date de début de période de rattachement (S21.G00.22.003 MPD (bloc Bordereau de cotisation due)) = MPD</t>
  </si>
  <si>
    <t>Date de fin de période de rattachement (S21.G00.22.004 MPD (bloc Bordereau de cotisation due)) = MPD</t>
  </si>
  <si>
    <t>S21.G00.40.001 MDP</t>
  </si>
  <si>
    <t>S21.G00.62.001 mpd</t>
  </si>
  <si>
    <t>S21.G00.40.008</t>
  </si>
  <si>
    <t>Rubrique absente ou différente de 64 ou 65 dans tous les blocs 40 de la déclaration</t>
  </si>
  <si>
    <t xml:space="preserve">Un des codes contrat suivants 64 ou 65 </t>
  </si>
  <si>
    <t xml:space="preserve">S21.G00.41.005 </t>
  </si>
  <si>
    <t>UR_ANO_CTR_APPR_DIDAEXO10b</t>
  </si>
  <si>
    <t>Déclaration d'assiettes agrégées au titre de l'exonération apprenti du secteur public en absence de contrat apprenti</t>
  </si>
  <si>
    <t>Ce contrôle vérifie qu'il existe au moins un contrat d'apprentissage du secteur public déclaré au bloc Contrat S21.G00.40 en présence d'un CTP Apprentis secteur public au bloc Cotisation agrégée S21.G00.23.</t>
  </si>
  <si>
    <t xml:space="preserve">Si un salarié est en contrat d'apprentissage, effectuez un bloc changement dans votre prochaine DSN en renseignant le code 81 (Contrat d'apprentissage secteur public, loi de 1992) dans la rubrique Dispositif de politique publique et conventionnel (S21.G00.40.008).
Si aucun des salariés n'est en contrat d'apprentissage, effectuez un bloc de régularisation dans votre prochaine DSN en supprimant l'assiette des codes de cotisation Apprenti (CTP 803 ou 805) puis en la reportant sur le code de cotisation correspondant aux taux pleins en vigueur dans la rubrique Cotisation agrégée (S21.G00.23.001).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</si>
  <si>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[Pour plus d’information, consultez net-entreprises](https://net-entreprises.custhelp.com/app/answers/detail_dsn/a_id/831/kw/param%C3%A9trage%20dsn%20apprenti)</t>
  </si>
  <si>
    <t>Vous avez déclaré un bloc Cotisation agrégée (S21.G00.23) au titre de l'exonération apprenti (CTP 803 ou 805) mais vous n'avez pas déclaré de contrat d'apprentissage au bloc Contrat (S21.G00.40).</t>
  </si>
  <si>
    <t xml:space="preserve">MPC de Date de début de période de rattachement (S21.G00.22.003 MPD (bloc Bordereau de cotisation due)) </t>
  </si>
  <si>
    <t xml:space="preserve">MPC de Date de fin de période de rattachement (S21.G00.22.004 MPD (bloc Bordereau de cotisation due)) </t>
  </si>
  <si>
    <t>81</t>
  </si>
  <si>
    <t>UR_ANO_ASS_CHO_DIDAPA02</t>
  </si>
  <si>
    <t>Incohérence entre les données agrégées et individuelles des assiettes de contributions d'assurance chômage</t>
  </si>
  <si>
    <t>Ce contrôle vérifie la cohérence entre la somme des assiettes des CTP de contribution d'assurance chômage déclarées en bloc Cotisation agrégée – S21.G00.23 et  la somme des montants de bases assujetties de contributions d'assurance chômage déclarées en bloc Cotisation individuelle – S21.G00.81.</t>
  </si>
  <si>
    <t>Article L5422-9 et suivants du CT (Financement Assurance chômage)
Article L5422-16 CT (recouvrement par les Urssaf)
Article L 242-1 CSS (assiette)</t>
  </si>
  <si>
    <t xml:space="preserve">Si les assiettes déclarées au bloc individuel S21.G00.78 sont correctes, effectuez un bloc de régularisation dans votre prochaine DSN sur les données agrégées (S21.G00.23) et versez auprès de votre Urssaf le complément de cotisations généré.
Si les assiettes déclarées au bloc individuel S21.G00.78 ne sont pas correctes, effectuez un bloc de régularisation seulement sur les données individuelles (S21.G00.78).
Attention : si vous employez des artistes, vérifiez que la rubrique Code profession et catégorie socioprofessionnelle (PCS-ESE) (S21.G00.40.004) contient une des valeurs suivantes : 353B, 353C, 354B, 354C, 354E, 354F, 465B, 637C. La contribution assurance chômage de ces salariés n'est pas due auprès de l'Urssaf mais directement auprès de Pôle emploi.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</si>
  <si>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Un écart entre les données individuelles et les données agrégées peut majorer le montant des cotisations dues.</t>
  </si>
  <si>
    <t>A la suite de la comparaison de la somme des montants de l'assiette contribution assurance Chômage (CTP 772, 423, 427 et 429 +[725]) de [variable : montant en €] avec la somme des montants des assiettes des contributions d'Assurance Chômage déclarés par salarié au bloc Base assujettie S21.G00.78 de [variable : somme en €], une incohérence d'un montant de [variable : écart en €] est détectée.
Si vous avez déclaré des salariés du spectacle non intermittents ou des salariés expatriés, veuillez ne pas tenir compte de ce signalement.</t>
  </si>
  <si>
    <t xml:space="preserve">MPC de la Période principale déclarée (S20.G00.05.005) </t>
  </si>
  <si>
    <t>MPC Date de fin de période de rattachement</t>
  </si>
  <si>
    <t>423, 427, 429, 772</t>
  </si>
  <si>
    <t>Somme Montant d'assiette totale S21.G00.23.004 pour les CTP pris en compte</t>
  </si>
  <si>
    <t>Code de base assujettie S21.G00.78.001 (07 (Assiette des contributions d'Assurance Chômage))</t>
  </si>
  <si>
    <t>Somme des Montants S21.G00.78.004 code 07 ayant un PCS-ESE (S21.G00.40.004) différent de la liste DIDA_PA_02_PCSESE</t>
  </si>
  <si>
    <t>Somme Montant d'assiette S21.G00.23.004 pour les CTP pris en compte</t>
  </si>
  <si>
    <t>S21.G00.81.002</t>
  </si>
  <si>
    <t xml:space="preserve">SIRET urssaf </t>
  </si>
  <si>
    <t>S21.G00.40.004</t>
  </si>
  <si>
    <t>&lt;&gt; ${refParametreControle.getParametreControle("DIDA_PA_02_PCSESE", ${declarationDsn.dtMoisPrincipalDeclare})}</t>
  </si>
  <si>
    <t>UR_ANO_DEC_MNT_DA263</t>
  </si>
  <si>
    <t>Ecart entre le total des cotisations déclaré et le total des cotisations calculé</t>
  </si>
  <si>
    <t>Ce contrôle relève une anomalie en cas d'écart entre le total des cotisations déclaré et le total des cotisations calculé</t>
  </si>
  <si>
    <t>Article L133-5-3-1 CSS</t>
  </si>
  <si>
    <t>Vérifiez que les codes de cotisation (CTP) utilisés dans votre DSN au niveau du bloc Cotisation agrégée (S21.G00.23) sont en adéquation avec les consignes communiquées dans le guide Urssaf et également avec le fichier de référence des codes type de personnel disponible sur le site de l’Urssaf 
Si vous ne trouvez pas l’origine de cet écart, rapprochez vous de votre Urssaf.</t>
  </si>
  <si>
    <t>Pour plus d'information, consultez le fichier de référence des codes type de personnel [lien : https://fichierdirect.declaration.urssaf.fr/TablesReference.htm].</t>
  </si>
  <si>
    <t>Le montant de cotisation calculé par votre Urssaf est différent de celui déclaré dans le bloc Bordereau de cotisations dues (S21.G00.22). Cette anomalie peut provenir :
- d'une erreur dans les taux de cotisation appliqués ;
- ou dans la manière dont vous avez déclaré les codes de cotisation (CTP). Exemple : mauvais qualifiant d'assiette (déclaration d'une assiette plafonnée à la place d'une assiette déplafonnée).</t>
  </si>
  <si>
    <t>S21.G00.22.005</t>
  </si>
  <si>
    <t>Montant total de cotisations (S21.G00.22.005 (bloc Bordereau de cotisation due)</t>
  </si>
  <si>
    <t>Montant calculé à partir des informations déclarées = somme des montants des CTP de cotisations (CTP de format différent de F et R) - sommes des montants des CTP de déductions (CTP de format F ou R)
Montant de CTP = montant de la cotisation (S21.G00.22.005)
Ou
 Montant de CTP = taux (S21.G00.23.003) * Montant de l'assiette totale (S21.G00.23.004 pour un qualifiant S21.G00.23.002 = 920) + taux déplafonné du CTP * Montant de l'assiette totale (S21.G00.23.004 pour un qualifiant S21.G00.23.002 = 920) (arrondi à l'euro près)
Ou
 Montant de CTP = taux déplafonné du CTP * Montant de l'assiette plafonnée (S21.G00.23.004) pour un qualifiant S21.G00.23.002 = 921) (arrondi à l'euro près)</t>
  </si>
  <si>
    <t>S21.G00.23.005</t>
  </si>
  <si>
    <t>S21.G00.23.006</t>
  </si>
  <si>
    <t>UR_ANO_CTR_DICD03</t>
  </si>
  <si>
    <t>Incohérence entre le contrat de travail et le statut de l'agent de la fonction publique</t>
  </si>
  <si>
    <t>05 - Contrat</t>
  </si>
  <si>
    <t>Ce contrôle vérifie la cohérence des données individuelles permettant de qualifier les salariés relevant du secteur public au niveau du bloc contrat S21.G00.40. Il est attendu, pour l'ensemble de ces salariés, une cohérence entre les données des rubriques Nature du contrat - S21.G00.40.007 et Statut d'emploi du salarié - S21.G00.40.026.</t>
  </si>
  <si>
    <t>Loi n° 84-16 du 11.011984 pour la fonction publique d’Etat et loi n° 84-53 du 26.011984 pour la fonction publique territoriale</t>
  </si>
  <si>
    <t>Si le salarié est bien nominé ou détaché auprès de la fonction publique alors vérifiez qu'une nature de contrat de travail suivante (S21.G00.40.007) est déclarée : 
- Code 20 - Détachement d’un agent d’une Fonction Publique donnant lieu à pension, 
- Code 21 - Détachement d’un agent d’une Fonction Publique ne donnant pas lieu à pension, 
- Code 50 - Nomination dans la fonction publique (par arrêté, par décision,….) 
- Code 52 - Cumul d'activité à titre accessoire 
et effectuez un bloc changement afin de modifier le statut d'emploi du salarié (S21.G00.40.026) et ajouter un code différent du code 99 - Non concerné, soit : 
- Code 01 - [FP] Fonctionnaire 
- Code 02 - [FP] Contractuel de la Fonction publique 
- Code 03 - Statutaire 
- Code 04 - Non statutaire 
- Code 06 - Personnel médical hospitalier 
- Code 07 - Médecin sans statut hospitalier 
- Code 08 - [FP] Fonctionnaire stagiaire 
- Code 09 - [FP] Ouvrier d'Etat 
- Code 10 - [FP] Militaire 
- Code 11 - [FP] Parcours d'accès aux carrières (Pacte) 
- Code 12 - [FP] Militaire de réserve</t>
  </si>
  <si>
    <t>Pour plus d’information, consultez net-entreprises [http://net-entreprises.custhelp.com/app/answers/detail/a_id/2055/~/d%E3%A9clarer-un-fonctionnaire-d%E3%A9tach%E3%A9-en-dsn%2C-dans-son-%E3%A9tablissement-d%E2%80%99origine-et]</t>
  </si>
  <si>
    <t>Cette anomalie est susceptible d'affecter les droits du salarié liés à son parcours professionnel (ex : grade et niveau de paie).</t>
  </si>
  <si>
    <t xml:space="preserve">Vous avez déclaré pour [variable : Nom et prénom du salarié (n° matricule) n° de contrat] au bloc Contrat (S21.G00.40) une nature de contrat de travail [variable : contenu du bloc S21.G00.40.007] alors que celle-ci ne peut pas être utilisée avec un statut d'emploi (rubrique Statut d'emploi du salarié S21.G00.40.026) renseigné à 99 Non concerné. </t>
  </si>
  <si>
    <t>S21.G00.40.001</t>
  </si>
  <si>
    <t>S21.G00.62.001</t>
  </si>
  <si>
    <t>S21.G00.40.007</t>
  </si>
  <si>
    <t>Nature du contrat (S21.G00.40.007 (bloc Contrat)) 20,21,50,52</t>
  </si>
  <si>
    <t>20,21,50,52</t>
  </si>
  <si>
    <t>S21.G00.40.009</t>
  </si>
  <si>
    <t>S21.G00.40.026</t>
  </si>
  <si>
    <t>UR_ANO_TX_VM_DA075</t>
  </si>
  <si>
    <t>Versement mobilité : écart entre le taux déclaré et le taux connu de votre Urssaf</t>
  </si>
  <si>
    <t xml:space="preserve">Ce contrôle vérifie la cohérence entre le taux déclaré au bloc Cotisation agrégée (S21.G00.23.003) au titre du versement mobilité avec le taux rattaché au code commune INSEE (S21.G00.23.006).
</t>
  </si>
  <si>
    <t>Articles L2333-64 à L2333-75 CGCT (VM hors IDF) 
Articles L2531-2 à L2531-11 CGCT (VM IDF)</t>
  </si>
  <si>
    <t>Vérifiez votre taux versement mobilité depuis la table des communes, et le code de cotisation 900 versement mobilité déclarés au bloc Cotisation agrégée (S21.G00.23).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</si>
  <si>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[Pour plus d'information, consultez la table des communes](https://www.urssaf.fr/portail/home/taux-et-baremes/versement-mobilite.html)</t>
  </si>
  <si>
    <t>Votre taux versement mobilité est différent du taux calculé par votre Urssaf à partir des éléments à sa disposition. 
Cette divergence peut générer un débit à régler, ou un crédit qui sera remboursé.</t>
  </si>
  <si>
    <t xml:space="preserve">Vous avez effectué une déclaration différente de celle attendue par votre Urssaf, possiblement en raison d'une erreur de taux lié à la commune INSEE déclarée au bloc Cotisation agrégée (S21.00.23.006). </t>
  </si>
  <si>
    <t>CTP 900, CTP 911, CTP 921</t>
  </si>
  <si>
    <t>Code commune INSEE déclaré (S21.G00.23.006) ( bloc cotisation agrégée)</t>
  </si>
  <si>
    <t>Taux de cotisation (S21.G00.23.003) ( bloc cotisation agrégée)</t>
  </si>
  <si>
    <t>Taux calculé par l'Urssaf</t>
  </si>
  <si>
    <t>UR_ANO_EXO_CTP_DA098</t>
  </si>
  <si>
    <t>Zone géographique non concernée par l'exonération ou la réduction de cotisations</t>
  </si>
  <si>
    <t xml:space="preserve">Ce contrôle vérifie que les CTP déclarés au bloc Cotisations agrégées (S21.G00.23) sont compatibles avec les zones géographiques ouvrant droit à une exonération ou une réduction de cotisations. </t>
  </si>
  <si>
    <t>Article L241-19 CSS (exo ZRR)
L.fin.2012, art. 157 (exo ZFU)
L. fin. 2021, art. 125 (exo BER)
L. fin. rect. 2008, art. 34 (exo ZRD)</t>
  </si>
  <si>
    <t xml:space="preserve">Si votre établissement est dans une zone ouvrant droit à une exonération ou une réduction de cotisations, veuillez adresser vos justificatifs auprès de votre Urssaf pour régulariser votre situation.
Si vous avez déclaré à tort :
- une exonération (ex : Bassin d'emploi à redynamiser BER), effectuez un bloc de régularisation dans votre prochaine DSN en indiquant en négatif les assiettes de cotisations sur la période d'emploi concernée au bloc Cotisation agrégée (S21.G00.23), puis reportez ces assiettes sur le code de cotisation (CTP) applicable à vos salariés. Versez auprès de votre Urssaf le complément de cotisations généré.
- une réduction de cotisations (ex : Zone de revitalisation rurale ZRR), effectuez un bloc de régularisation dans votre prochaine DSN en annulant la réduction de cotisations en bloc Cotisation agrégée (S21.G00.23). Vous pouvez alors, dans certaines conditions, bénéficier de la réduction générale des cotisations.
Le cas échéant, sollicitez votre éditeur de logiciel de paie pour modifier le paramétrage et ne pas reproduire cette anomalie.
</t>
  </si>
  <si>
    <t>[Pour plus d'information, consultez la base de connaissance net-entreprises](https://net-entreprises.custhelp.com/app/answers/detail_dsn/a_id/2001/kw/r%C3%A9gulariser%20un%20plafond)</t>
  </si>
  <si>
    <t>En absence de justification ou de régularisation de votre part, l'exonération ou la réduction de cotisations sera annulée par votre Urssaf.</t>
  </si>
  <si>
    <t>Vous avez déclaré au bloc Cotisation agrégée (S21.G00.23) une assiette au titre d'une exonération ou réduction de cotisations [variable : "n° CTP" "libellé CTP"] à caractère géographique alors que votre entreprise n'est pas implantée dans une zone ouvrant droit à cette mesure.</t>
  </si>
  <si>
    <t>03 - Rubrique présente à tort</t>
  </si>
  <si>
    <t>S21.G00.06.001</t>
  </si>
  <si>
    <t>SIREN</t>
  </si>
  <si>
    <t>S21.G00.06.002</t>
  </si>
  <si>
    <t>NIC</t>
  </si>
  <si>
    <t>UR_ANO_TX_VMA_DA110</t>
  </si>
  <si>
    <t>Versement mobilité additionnel : écart entre le taux déclaré et le taux connu de votre Urssaf</t>
  </si>
  <si>
    <t xml:space="preserve">Ce contrôle vérifie la cohérence entre le taux déclaré au bloc Cotisation agrégée (S21.G00.23.003) au titre du versement mobilité additionnel avec le taux rattaché au code commune INSEE (S21.G00.23.006).
</t>
  </si>
  <si>
    <t>Article L5722-7 CGCT (VM additionnel)</t>
  </si>
  <si>
    <t xml:space="preserve">Vérifiez votre taux versement mobilité additionnel depuis la table des communes, et le code de cotisation 901 versement mobilité additionnel déclarés au bloc Cotisation agrégée (S21.G00.23).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</si>
  <si>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Votre taux versement mobilité additionnel est différent du taux calculé par votre Urssaf à partir des éléments à sa disposition. 
Cette divergence peut générer un débit à régler, ou un crédit qui sera remboursé.</t>
  </si>
  <si>
    <t>CTP 901, CTP 917, CTP 927</t>
  </si>
  <si>
    <t>Code commune INSEE déclaré (S21.G00.23.006) (bloc cotisation agrégée)</t>
  </si>
  <si>
    <t>Taux de cotisation (S21.G00.23.003) (bloc cotisation agrégée)</t>
  </si>
  <si>
    <t>UR_ANO_CTP_CAF_DA172</t>
  </si>
  <si>
    <t>Absence du code de cotisation Complément cotisation Allocations familliales (CTP 430)</t>
  </si>
  <si>
    <t>Ce contrôle vérifie pour un compte du secteur public, la présence d'un CTP 430 (Complément cotisation allocations familliales) si un CTP 100 (régime général) est déclaré.</t>
  </si>
  <si>
    <t>Article L241-6-1 CSS (seuil d'éligibilité à la réduction cotisation AF)
Article D. 242-7 CSS (taux cotisation AF)</t>
  </si>
  <si>
    <t>Effectuez un bloc de régularisation dans votre prochaine DSN intégrant le code de cotisation Complément cotisation AF (CTP 430) dans le bloc Cotisation agrégée (S21.G00.23).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t>
  </si>
  <si>
    <t>Vous avez minoré votre cotisation AF. Votre déclaration est incomplète et peut faire l'objet d'une vérification ultérieure entrainant une réintégration de cotisations.</t>
  </si>
  <si>
    <t>Si vous n'êtes pas éligible à la réduction générale de cotisations, vous êtes redevable du complément de cotisation Allocations familiales (AF).</t>
  </si>
  <si>
    <t xml:space="preserve">absence </t>
  </si>
  <si>
    <t>CTP 430</t>
  </si>
  <si>
    <t xml:space="preserve">Contrôle immédiat H+4 </t>
  </si>
  <si>
    <t>CTP 100</t>
  </si>
  <si>
    <t>Montant d'assiette (S21.G00.23.004) = 0</t>
  </si>
  <si>
    <t>nic</t>
  </si>
  <si>
    <t>UR_ANO_CTP_CAM_DA173</t>
  </si>
  <si>
    <t>Absence du code de cotisation Complément cotisation maladie (CTP 635)</t>
  </si>
  <si>
    <t xml:space="preserve">Ce contrôle vérifie, pour les administrations et collectivités territoriales, la présence d'un CTP 635 (Complément cotisation maladie) si un CTP 100 (régime général) est déclaré.
</t>
  </si>
  <si>
    <t>Article L241-2-1 CSS (cotisation maladie, réduction de cotisation)
Article L. 241-13 CSS (inéligibilité à la réduction des employeurs non soumis à l'obligation d'assurance chômage)</t>
  </si>
  <si>
    <t>Effectuez un bloc de régularisation dans votre prochaine DSN intégrant le code de cotisation Complément cotisation maladie (CTP 635) dans le bloc Cotisation agrégée (S21.G00.23).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t>
  </si>
  <si>
    <t>Vous avez minoré votre cotisation maladie. Votre déclaration est incomplète et peut faire l'objet d'une vérification ultérieure entrainant une réintégration de cotisations.</t>
  </si>
  <si>
    <t>Si vous n'êtes pas éligible à la réduction générale de cotisations, vous êtes redevable du complément cotisation maladie.</t>
  </si>
  <si>
    <t>CTP 635</t>
  </si>
  <si>
    <t>UR_ANO_CTP_CHO_DAPA03</t>
  </si>
  <si>
    <t xml:space="preserve">Absence d'assiette de cotisation assurance chômage </t>
  </si>
  <si>
    <t xml:space="preserve">Ce contrôle vérifie, pour un cotisant assujetti au chômage, la présence d'un CTP de Contribution assurance chômage si un CTP régime général est déclaré.
</t>
  </si>
  <si>
    <t xml:space="preserve">Effectuez un bloc de régularisation dans votre prochaine DSN en renseignant au bloc Cotisation agrégée (S21.G00.23) une assiette au code de cotisation Contributions assurance chômage (CTP 772 ,725 ou 769). Versez auprès de votre Urssaf le complément de contributions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
</t>
  </si>
  <si>
    <t>Vous avez omis la contribution d'assurance chômage. Votre déclaration est incomplète et peut faire l'objet d'une vérification ultérieure entrainant une réintégration de cotisations.</t>
  </si>
  <si>
    <t>Vous êtes assujetti à l'assurance chômage. Vous avez déclaré un code de cotisation 100 avec une assiette positive au bloc Cotisation Agrégée (S21.G00.23) mais aucun code de cotisation chômage 772, 725 ou 769 portant une assiette positive.
Si vous n'avez déclaré que des salariés intermittents du spectacle, veuillez ne pas tenir compte de ce signalement.</t>
  </si>
  <si>
    <t>CTP 772, 725 ou 769</t>
  </si>
  <si>
    <t>Décomissionné</t>
  </si>
  <si>
    <t xml:space="preserve">aucune </t>
  </si>
  <si>
    <t>Montant d'assiette (S21.G00.23.004) lié CTP 772 / 725 / 769 &gt; 0</t>
  </si>
  <si>
    <t xml:space="preserve">Montant positif d'assiette (S21.G00.23.004) lié CTP 100 </t>
  </si>
  <si>
    <t>UR_ANO_ASS_DA032</t>
  </si>
  <si>
    <t xml:space="preserve">Absence d'assiette plafonnée ou déplafonnée
</t>
  </si>
  <si>
    <t xml:space="preserve">En cas de type de personnel CTP) possédant un taux plafonné et un taux déplafonné, ce contrôle vérifie la présence dans la déclaration d'une assiete plafonnée et d'une assiette déplafonnée.
</t>
  </si>
  <si>
    <t>Article L242-1 (assiette déplafonnée)
Article L241-3 CSS (assiette plafonnée)</t>
  </si>
  <si>
    <t xml:space="preserve">Effectuez un bloc de régularisation dans votre prochaine DSN en ajoutant une ligne d'assiette plafonnée ou déplafonnée au bloc Cotisations agrégées S21.G00.23.
Modifiez le paramétrage de votre logiciel de paie afin de ne pas reproduire cette anomalie.
</t>
  </si>
  <si>
    <t> </t>
  </si>
  <si>
    <t>Cette anomalie peut entraîner des erreurs sur le montant des cotisations, générant éventuellement un débit complémentaire que vous devrez régler.</t>
  </si>
  <si>
    <t xml:space="preserve">Vous avez déclaré une assiette [variable : plafonnée / déplafonnée] au bloc Cotisation agrégée (S21.G00.23) pour le code de cotisation [variable : libellé du CTP (CTP : n° du CTP)], mais sans déclarer d'assiette [variable : plafonnée / déplafonnée, inverse de la première variable].
 </t>
  </si>
  <si>
    <t>&gt;0</t>
  </si>
  <si>
    <t>Qualifiant d'assiette" 920"
Qualifant d'assiette "921"</t>
  </si>
  <si>
    <t>UR_ANO_CTP_CSG_CRDS_DA135</t>
  </si>
  <si>
    <t>Incohérence ou absence du code de cotisation CSG-CRDS pour les titulaires des collectivités territoriales</t>
  </si>
  <si>
    <t>Ce contrôle vérifie que la CSG-CRDS titulaire collectivité territoriale (CTP 264) est présente au bloc Cotisation agrégée S21.G00.23 si des bases de salaire sont déclarées sous le code de cotisation Caisse nationale de retraite des agents des collectivités territoriales CNRACT (CTP 882).</t>
  </si>
  <si>
    <t xml:space="preserve">Si vous avez déclaré la CSG-CRDS avec le code de cotisation CSG-CRDS régime général (CTP 260), effectuez un bloc de régularisation dans votre prochaine DSN en déclarant au bloc Cotisation agrégée (S21.G00.23) la CSG-CRDS sur le code de cotisation CSG-CRDS titulaire collectivité territoriale (CTP 264).
Sinon, effectuez un bloc de régularisation dans votre prochaine DSN pour déclarer au bloc Cotisation agrégée (S21.G00.23) la CSG-CRDS manquante avec le code de cotisation CSG-CRDS titulaire collectivité territoriale (CTP 264) et versez auprès de votre Urssaf le complément de cotisations généré.
Le cas échéant, sollicitez votre éditeur de logiciel de paie pour modifier le paramétrage et ne pas reproduire cette anomalie.
</t>
  </si>
  <si>
    <t>Votre déclaration ne peut pas être traitée intégralement par votre Urssaf et peut provoquer des calculs de montant de cotisations erronés.</t>
  </si>
  <si>
    <r>
      <t>Des bases de salaire sont déclarées sous le code de cotisation Caisse nationale de retraite des agents des collectivités territoriales CNRACT (CTP 882) pour des risques sociaux alors que la CSG-CRDS</t>
    </r>
    <r>
      <rPr>
        <b/>
        <sz val="11"/>
        <rFont val="Calibri"/>
        <family val="2"/>
      </rPr>
      <t xml:space="preserve"> déclarée</t>
    </r>
    <r>
      <rPr>
        <sz val="11"/>
        <rFont val="Calibri"/>
        <family val="2"/>
      </rPr>
      <t xml:space="preserve"> est absente sous le code de cotisation CSG-CRDS titulaire collectivité territoriale (CTP 264).</t>
    </r>
  </si>
  <si>
    <t>CTP 882</t>
  </si>
  <si>
    <t>CTP 264/S21.G00.23.002 : 920/ S21.G00.23.004 = 98,25% S21.G00.23.004 du CTP 882 avec S21.G00.23.002/920</t>
  </si>
  <si>
    <t>CTP 264</t>
  </si>
  <si>
    <t>Montant d'assiette (S21.G00.23.004) bloc cotisation agrégée</t>
  </si>
  <si>
    <t>UR_ANO_CTP_CHO_AGS_DA160</t>
  </si>
  <si>
    <t>Déclaration à tort d'un code de cotisation chômage et/ou AGS pour un cotisant non assujetti</t>
  </si>
  <si>
    <t>Ce contrôle vérifie que dans la déclaration :
- les CTP 293, 295, 327, 343, 353, 363, 369, 423, 429, 455 ou 722 sont absents si le cotisant n'est pas éligible à l'assurance chômage.
- les CTP 937 ou 496 sont absents si le cotisant n'est pas éligible au régime de Garantie des salaires (AGS).
- en cas de pseudo-siret, le CTP 937 est absent si le cotisant n'est pas éligible au régime de Garantie des salaires (AGS).
- en cas d'établissement rataché à la CGSS de Mayotte, les CTP 293, 295, 327, 343, 353, 363 ou 369 sont absents.
- en cas d'absence d'une adhésion Unédic, les CTP 427 ou 428 sont absents.</t>
  </si>
  <si>
    <t>Accord du 19 février 2009 relatif au régime d'assurance chômage applicable aux apprentis du secteur public
Circ. Unedic n°2011-14 du 9 mars 2011</t>
  </si>
  <si>
    <t>Si vous avez adhéré à l'assurance chômage par exemple pour vos apprentis, signalez-le à votre Urssaf pour qu'elle régularise votre situation.
Sinon, sollicitez votre éditeur de logiciel de paie pour modifier le paramétrage et ne pas reproduire cette anomalie.</t>
  </si>
  <si>
    <t>Vous avez déclaré en bloc Cotisation agrégée (S21.G00.23) le code de cotisation [ variable libellé CTP]  alors qu'aucun contrat de vos salariés n'est éligible à l'assurance chômage et/ou au régime de Garantie des salaires (AGS).</t>
  </si>
  <si>
    <t>Au moins un CTP suivant  293, 295, 327, 343, 353, 363, 369, 423, 429, 455 ou 722 ; 427 ou 428 ; 937 ou 496</t>
  </si>
  <si>
    <t xml:space="preserve">Montant d'assiette ( S21.G00.23.004) CTP 523) variabilisé) positif </t>
  </si>
  <si>
    <t>Montant d'assiette ( S21.G00.23.004) CTP 5S21.G00.23.001) variabilisé) = 0</t>
  </si>
  <si>
    <t>UR_ANO_EXO_CTP_DA102</t>
  </si>
  <si>
    <t>Absence d'un code de cotisation (CTP) obligatoire associé à  l'application d'une mesure d'exonération ou de réduction de cotisations déclarée</t>
  </si>
  <si>
    <t xml:space="preserve">Ce contrôle vérifie que les CTP déclarés au bloc Cotisations agrégées (S21.G00.23) sont compatibles avec les autres CTP ouvrant droit à une exonération ou une réduction de cotisations. </t>
  </si>
  <si>
    <t>Textes relatifs aux différentes mesures de réduction et d'exonération de cotisations</t>
  </si>
  <si>
    <r>
      <t xml:space="preserve">Si vous êtes eligible </t>
    </r>
    <r>
      <rPr>
        <b/>
        <i/>
        <sz val="11"/>
        <rFont val="Calibri"/>
        <family val="2"/>
        <scheme val="minor"/>
      </rPr>
      <t xml:space="preserve">à cette exonération </t>
    </r>
    <r>
      <rPr>
        <sz val="11"/>
        <rFont val="Calibri"/>
        <family val="2"/>
        <scheme val="minor"/>
      </rPr>
      <t xml:space="preserve">ou réduction de cotisations, effectuez un bloc de régularisation dans votre prochaine DSN en renseignant l'assiette du code de cotisation obligatoire [variable : "n° CTP" "libellé CTP"] au bloc Cotisation agrégée (S21.G00.23).
Si vous avez déclaré à tort une exonération ou une réduction de cotisations, effectuez un bloc de régularisation dans votre prochaine DSN en supprimant l'assiette du code de cotisation [variable : "n° CTP" "libellé CTP"] </t>
    </r>
    <r>
      <rPr>
        <b/>
        <i/>
        <sz val="11"/>
        <rFont val="Calibri"/>
        <family val="2"/>
        <scheme val="minor"/>
      </rPr>
      <t xml:space="preserve">puis en la reportant sur le code de cotisation (CTP) correspondant aux taux en vigueur. </t>
    </r>
    <r>
      <rPr>
        <sz val="11"/>
        <rFont val="Calibri"/>
        <family val="2"/>
        <scheme val="minor"/>
      </rPr>
      <t>Versez auprès de votre Urssaf le complément de cotisations généré.
Le cas échéant, sollicitez votre éditeur de logiciel de paie pour modifier le paramétrage et ne pas reproduire cette anomalie.</t>
    </r>
  </si>
  <si>
    <t>Pour plus d'information, consultez urssaf.fr [https://www.urssaf.fr/portail/home/employeur/beneficier-dune-exoneration/exonerations-generales.html]</t>
  </si>
  <si>
    <t>En absence de régularisation de votre part, l'exonération ou la réduction de cotisations sera annulée par votre Urssaf.</t>
  </si>
  <si>
    <t>Vous avez déclaré au bloc Cotisation agrégée (S21.G00.23) une assiette au titre d'une exonération ou d'une réduction de cotisations [variable : "n° CTP" "libellé CTP"] qui doit obligatoirement être déclarée conjointement au code de cotisation [variable : "n° CTP" "libellé CTP"].</t>
  </si>
  <si>
    <t>04 - Bloc manquant</t>
  </si>
  <si>
    <t>UR_ANO_TX_AT_DA025</t>
  </si>
  <si>
    <t>Taux AT/MP déclaré incompatible avec le code de cotisation (CTP)</t>
  </si>
  <si>
    <t>Ce contrôle se déclenche lorsque le taux d'accident du travail et maladie professionnelle déclaré en rubrique Taux de cotisation (S21.G00.23.003) est différent du taux associé au code type de personnel déclaré en rubrique Code de cotisation (S21.G00.23.001).</t>
  </si>
  <si>
    <t>Modifiez le paramétrage de votre logiciel de paie afin de ne pas reproduire cette anomalie.</t>
  </si>
  <si>
    <t>Si vous souhaitez contester votre taux AT/MP, contactez votre Carsat / Cramif / CGSS [lien : http://www.risquesprofessionnels.ameli.fr/contact.html].</t>
  </si>
  <si>
    <t>L'anomalie est susceptible d'affecter le montant des cotisations et peut constituer un manquement à vos obligations déclaratives.</t>
  </si>
  <si>
    <t xml:space="preserve">Vous avez déclaré un taux erroné pour le code de cotisations [variable : "libellé du CTP" (CTP : "n° du CTP")] en bloc Cotisation agrégée (S21.G00.23). En effet, un taux AT/MP de [variable taux ] incompatible avec le code  type de personnel [ variable CTP ]a été appliqué au lieu du taux forfaitaire de [variable taux AT/MP]. </t>
  </si>
  <si>
    <t xml:space="preserve">Date de début de période de rattachement (S21.G00.22.003 (bloc Bordereau de cotisation due)) </t>
  </si>
  <si>
    <t xml:space="preserve">Date de fin de période de rattachement (S21.G00.22.004 (bloc Bordereau de cotisation due)) </t>
  </si>
  <si>
    <t xml:space="preserve"> Taux de cotisation ( S21.G00.23.003) Taux AT/MP</t>
  </si>
  <si>
    <t>Taux préconisé</t>
  </si>
  <si>
    <t>Montant d'assiette (S21.G00.23.004)</t>
  </si>
  <si>
    <t>Qualifiant d'assiette ( S21.G00.23.002) 920</t>
  </si>
  <si>
    <t>UR_ANO_VM_CC_DA116</t>
  </si>
  <si>
    <t xml:space="preserve">Commune INSEE non concernée par le versement mobilité </t>
  </si>
  <si>
    <t>Ce contrôle vérifie qu'un code commune INSEE référencé dans les communes assujetties au versement mobilité ou mobilité additionnel est présent au bloc Cotisation agrégée (S21.G00.23) en cas de déclaration d'un CTP versement mobilité ou mobilité additionnel.</t>
  </si>
  <si>
    <t xml:space="preserve">
Si vous êtes redevable du versement mobilité ou du versement mobilité additionnel, effectuez un bloc de régularisation dans votre prochaine DSN en renseignant au bloc Cotisation agrégée (S21.G00.23) un code de cotisation versement mobilité ou versement mobilité additionnel, ainsi que le montant d'assiette (S21.G00.23.004) et le code commune INSEE (S21.G00.23.006).</t>
  </si>
  <si>
    <t>Pour plus d'information, consultez urssaf.fr [https://www.urssaf.fr/portail/home/taux-et-baremes/versement-mobilite.html]</t>
  </si>
  <si>
    <t>Votre déclaration ne peut pas être traitée intégralement par votre Urssaf et peut provoquer des calculs de montant de cotisations erronés. Cela peut générer un débit à régler, ou un crédit qui sera remboursé.</t>
  </si>
  <si>
    <t>Vous avez déclaré une assiette de cotisation [variable : 900, 901, 911, 917, 921, 927 'libellé du CTP"] dans le bloc Cotisation agrégée (S21.G00.23) alors que le code commune INSEE n'est pas renseigné au bloc S21.G00.23.006 ou n'est pas référencé dans les communes assujetties au versement mobilité ou mobilité additionnel.</t>
  </si>
  <si>
    <t>CTP 900
CTP 901 
CTP 911
CTP 917 
CTP 921 
CTP 927</t>
  </si>
  <si>
    <t>Code INSEE commune (S21.G00.23.006)</t>
  </si>
  <si>
    <t xml:space="preserve"> Taux de cotisation ( S21.G00.23.003) Versement transport </t>
  </si>
  <si>
    <t xml:space="preserve">Montant d'assiette (S21.G00.23.004) versement transport </t>
  </si>
  <si>
    <t xml:space="preserve">Montant de cotisation ( S21.G00.23.005) versement transport </t>
  </si>
  <si>
    <t>UR_ANO_TX_VMA_DA042</t>
  </si>
  <si>
    <t>Versement mobilité multiple avec dégressivité : écart entre le taux déclaré et le taux connu de votre Urssaf</t>
  </si>
  <si>
    <t>Ce contrôle vérifie la cohérence du taux déclaré au bloc Cotisation agrégée (S21.G00.23.003) au titre du versement mobilité avec le taux rattaché au code commune INSEE (S21.G00.23.006).</t>
  </si>
  <si>
    <t xml:space="preserve">Vérifiez votre taux versement mobilité depuis la table des communes, et le code de cotisation 900 versement mobilité déclaré au bloc Cotisation agrégée (S21.G00.23).
Le cas échéant, sollicitez votre éditeur de logiciel de paie pour modifier le paramétrage et ne pas reproduire cette anomalie.
</t>
  </si>
  <si>
    <t>Pour plus d'information, consultez la table des communes https://www.urssaf.fr/portail/home/taux-et-baremes/versement-mobilite.html</t>
  </si>
  <si>
    <t xml:space="preserve">Date de fin de période de rattachement (S21.G00.22.004  (bloc Bordereau de cotisation due)) </t>
  </si>
  <si>
    <t>CTP 900</t>
  </si>
  <si>
    <t>Taux de cotisation URSSAF</t>
  </si>
  <si>
    <t>Date de début de période de rattachement (S21.G00.22.003 (bloc Bordereau de cotisation due)) MPD</t>
  </si>
  <si>
    <t>code INSEE</t>
  </si>
  <si>
    <t>UR_ANO_TX_VMA_DA043</t>
  </si>
  <si>
    <t>Versement mobilité additionnel multiple avec dégressivité : écart entre le taux déclaré et le taux connu de votre Urssaf</t>
  </si>
  <si>
    <t xml:space="preserve">Article L5722-7 CGCT (VM additionnel) </t>
  </si>
  <si>
    <t xml:space="preserve">Vérifiez votre taux versement mobilité additionnel depuis la table des communes, et le code de cotisation 901 versement mobilité additionnel déclarés au bloc Cotisation agrégée (S21.G00.23).
Le cas échéant, sollicitez votre éditeur de logiciel de paie pour modifier le paramétrage et ne pas reproduire cette anomalie.
</t>
  </si>
  <si>
    <t>Votre taux versement mobilité additionnel est différent du taux calculé par votre Urssaf à partir des éléments à sa disposition. Cette divergence peut générer un débit à régler, ou un crédit qui sera remboursé.</t>
  </si>
  <si>
    <t>CTP 901</t>
  </si>
  <si>
    <t>Montant de cotisation (S21.G00.23.005) (bloc cotisation agrégée)</t>
  </si>
  <si>
    <t xml:space="preserve">Montant de cotisation calculé à partir du taux Urssaf </t>
  </si>
  <si>
    <t>UR_ANO_CTP _FNALSUP_DAPA04a</t>
  </si>
  <si>
    <t xml:space="preserve">Contribution FNAL moins de 50 salariés déclarée à tort </t>
  </si>
  <si>
    <t>Ce contrôle vérifie la présence d'un CTP FNAL supplémentaire (230, 236, 316) dans le cas où le cotisant répond aux critères d'application de la loi PACTE.</t>
  </si>
  <si>
    <t>Art. L. 813-5 Code de la Construction et de l'Habitation (Taux déterminé en fonction de l'effectif de l'entreprise)</t>
  </si>
  <si>
    <t>Si vous n'êtes pas assujetti à la contribution FNAL supplémentaire, contactez votre Urssaf via votre espace en ligne.
Le cas échéant, sollicitez votre éditeur de logiciel de paie pour modifier le paramétrage et ne pas reproduire cette anomalie</t>
  </si>
  <si>
    <t>Pour plus d’information, consultez le guide Urssaf https://www.urssaf.fr/portail/files/live/sites/urssaf/files/documents/DSN-Guide-declaration-regularisation-cotisations-sociales-Urssaf.pdf</t>
  </si>
  <si>
    <t>Vous avez minoré votre contribution FNAL. Votre déclaration est incomplète et peut faire l'objet d'une vérification ultérieure entrainant une réintégration de cotisations.</t>
  </si>
  <si>
    <t>Vous avez déclaré une assiette de cotisation [variable : n° CTP 332, 238, 334 "libellé du CTP"] dans le bloc Cotisation agrégée (S21.G00.23) alors que vous êtes assujetti au Fond national d'aide au logement (FNAL) supplémentaire (employeurs de 50 salariés et plus)</t>
  </si>
  <si>
    <t xml:space="preserve">Date de fin de période de rattachement (S21.G00.22.004  (bloc Bordereau de cotisation due)) MPD </t>
  </si>
  <si>
    <t>[variable : n° CTP 332, 238, 334 "libellé du CTP"]</t>
  </si>
  <si>
    <t>230, 236, 316</t>
  </si>
  <si>
    <t>Valeur déclarée pour CTP 236 OU 316 ou 230</t>
  </si>
  <si>
    <t>UR_ANO_CTP _FNAL_DAPA04b</t>
  </si>
  <si>
    <t>Contribution FNAL absente</t>
  </si>
  <si>
    <t>Ce contrôle vérifie la présence d'un CTP FNAL 332, 238, 334, 236, 230, 316 au bloc Cotisation agrégée (S21.G00.23).</t>
  </si>
  <si>
    <t xml:space="preserve">Art. L. 813-4 à L. 813-12 Code de la Construction et de l'Habitation </t>
  </si>
  <si>
    <t>Si vous n'êtes pas assujetti à la contribution FNAL contactez votre Urssaf via votre espace en ligne. 
Le cas échéant, sollicitez votre éditeur de logiciel de paie pour modifier le paramétrage et ne pas reproduire cette anomalie</t>
  </si>
  <si>
    <t>Vous avez omis la contribution FNAL. Votre déclaration est incomplète et peut faire l'objet d'une vérification ultérieure entrainant une réintégration de cotisations.</t>
  </si>
  <si>
    <t>Vous n'avez déclaré aucune assiette de cotisation [variable : 332, 238, 334, 236, 230, 316 'libellé du CTP"] dans le bloc Cotisation agrégée (S21.G00.23) alors que le Fnal est une contribution patronale obligatoire quel que soit l’effectif de l’entreprise.</t>
  </si>
  <si>
    <t>S21.G00.23.04</t>
  </si>
  <si>
    <t>non</t>
  </si>
  <si>
    <t>En cours de révision la date de réactivation sera communiquée ultérieurement</t>
  </si>
  <si>
    <t>UR_ANO_CTP_FNAL_DAPA04C</t>
  </si>
  <si>
    <t>Contributions FNAL incohérentes</t>
  </si>
  <si>
    <t xml:space="preserve">Ce contrôle vérifie que deux CTP FNAL de type différent (moins de 50 salariés et 50 salariés et plus) n’ont pas été déclarés au cours d’une même année. </t>
  </si>
  <si>
    <t>Art. L. 813-4 à L. 813-12 Code de la Construction et de l'Habitation</t>
  </si>
  <si>
    <t>Si votre effectif moyen annuel est supérieur ou égal à 50 salariés, faites une DSN de régularisation pour rebasculer le montant cumulé du CTP FNAL d'effectif à moins de 50 salariés vers le CTP FNAL d'effectif supérieur ou égal à 50 salariés.
Si votre effectif moyen annuel est inférieur à 50 salariés, faites une DSN de régularisation pour rebasculer le montant cumulé du CTP FNAL d'effectif supérieur ou égal à 50 salariés vers le CTP FNAL d'effectif inférieur à 50 salariés.</t>
  </si>
  <si>
    <t>Vos déclarations sont incohérentes et peuvent faire l'objet d'une vérification ultérieure entrainant une réintégration de cotisations.</t>
  </si>
  <si>
    <t xml:space="preserve">Vous avez déclaré du FNAL moins de 50 salariés et du FNAL supplémentaire plus de 50 salariés au cours du même exercice. En fonction de votre effectif moyen annuel calculé au 31 décembre [variable : année contrôlée -1], vous êtes assujetti exclusivement à l'une de ces contributions pour l'année [variable : année contrôlée]. </t>
  </si>
  <si>
    <t>CTP(s) FNAL Déclaré ( -50 salariés)
CTP(s) FNAL Déclaré (+50 salarié)</t>
  </si>
  <si>
    <t>Contrôle à échéance J+5</t>
  </si>
  <si>
    <t>Montant d'assiette pour chaque CTP déclaré en anomalie différents 0</t>
  </si>
  <si>
    <t xml:space="preserve">UR_ANO_CTP_AGS_DAPA24 </t>
  </si>
  <si>
    <t>Absence d'assiette de cotisation AGS</t>
  </si>
  <si>
    <t>Ce contrôle vérifie, pour un cotisant assujetti au régime de Garantie des salaires, la présence d'un CTP 937 (AGS) si un CTP 100 (régime général) est déclaré. 
Ce contrôle ne s'applique pas aux DSN où sont déclarés uniquement des individus dont les cotisations d'assurance chômage et AGS sont recouvrées par Pôle-emploi service.</t>
  </si>
  <si>
    <t xml:space="preserve">Article L3253-18 CT (contribution AGS)
Article L213-1, I, 6° CSS (recouvrement contribution AGS par l'Urssaf)
</t>
  </si>
  <si>
    <t xml:space="preserve">Effectuez un bloc de régularisation dans votre prochaine DSN en renseignant au bloc Cotisation agrégée (S21.G00.23) une assiette au code de cotisation AGS (CTP 937).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
</t>
  </si>
  <si>
    <t>Vous avez omis l'AGS. Votre déclaration est incomplète et peut faire l'objet d'une vérification ultérieure entrainant une réintégration de cotisations.</t>
  </si>
  <si>
    <t>Vous êtes assujetti au régime de Garantie des salaires (AGS).Vous avez déclaré une cotisation agrégée au code CTP 100 avec un montant d'assiette positif au bloc Cotisation agrégée (S21.G00.23) mais aucune cotisation portant le CTP 937 avec un montant d'assiette positif.</t>
  </si>
  <si>
    <t>S21.G00.22.002</t>
  </si>
  <si>
    <t>Le contrôle ne s'applique pas aux DSN où sont déclarés uniquement des individus dont les cotisations d'assurance chômage et AGS sont recouvrées par Pôle-emploi service.</t>
  </si>
  <si>
    <t>UR_ANO_CTP_AGS_DAPA24</t>
  </si>
  <si>
    <t>CTP 937</t>
  </si>
  <si>
    <t>Montant d'assiette (S21.G00.23.004) lié CTP 937 = 0</t>
  </si>
  <si>
    <t>Montant d'assiette (S21.G00.23.004) lié CTP 937 supérieur à  0</t>
  </si>
  <si>
    <t>UR_ANO_CTP_AGS_DAPA25</t>
  </si>
  <si>
    <t>Absence d'assiette de cotisation AGS ETT Intérimaires</t>
  </si>
  <si>
    <t xml:space="preserve">Ce contrôle vérifie, pour un cotisant assujetti au régime de Garantie des salaires, la présence d'un CTP 937 (AGS) ou 496 (AGS ETT interimaire) si un CTP 100 (régime général) est déclaré. </t>
  </si>
  <si>
    <t>Effectuez un bloc de régularisation dans votre prochaine DSN en renseignant au bloc Cotisation agrégée (S21.G00.23) une assiette au code de cotisation AGS (CTP 937).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t>
  </si>
  <si>
    <t>Vous avez omis l'AGS ou l'AGS ETT intérimaires. Votre déclaration est incomplète et peut faire l'objet d'une vérification ultérieure entrainant une réintégration de cotisations.</t>
  </si>
  <si>
    <t>Vous êtes assujetti au régime de Garantie des salaires (AGS) et avez déclaré une assiette sur le code de cotisation Régime général (CTP 100) au bloc Cotisation agrégée (S21.G00.23) mais aucune assiette sur le code de cotisation AGS ETT intérimaires (CTP 496).</t>
  </si>
  <si>
    <t>Entité d'affectation des opérations</t>
  </si>
  <si>
    <t>CTP 496</t>
  </si>
  <si>
    <t>Montant d'assiette (S21.G00.23.004) lié CTP 496 = 0</t>
  </si>
  <si>
    <t>Montant d'assiette (S21.G00.23.004) lié CTP 496 supérieure à 0</t>
  </si>
  <si>
    <t>UR_ANO_COT_MNT_DICD82</t>
  </si>
  <si>
    <t>Incohérence cotisations individuelles bloc 81</t>
  </si>
  <si>
    <t>Une anomalie est détectée si, pour une cotisation individuelle déclarée S21.G00.81.001, son montant d’assiette S21.G00.81.003 multiplié par son taux S21.G00.81.007 est différent du montant de cotisation S21.G00.81.004.</t>
  </si>
  <si>
    <t>Pour chaque cotisation individuelle déclarée au sein de la rubrique S21.G00.81.001, liée à la base assujettie déclarée au sein de la rubrique S21.G00.78.001, le montant d’assiette S21.G00.81.003 multiplié par le taux S21.G00.81.007 doit correspondre au montant de cotisation S21.G00.81.004
Si ce n'est pas le cas, effectuez avant l'exigibilité, une DSN annule et remplace. Après l'exigibilité, effectuez un bloc de régularisation pour corriger les données en anomalies
En cas de difficulté, sollicitez votre éditeur de logiciel de paie pour modifier le paramétrage et ne plus reproduire cette anomalie</t>
  </si>
  <si>
    <t>[Pour plus d'information, consultez le site Urssaf.fr] (https://www.urssaf.fr/portail/files/live/sites/urssaf/files/documents/DSN-Guide-declaration-regularisation-cotisations-sociales-Urssaf.pdf)</t>
  </si>
  <si>
    <t>L'anomalie peut constituer un manquement de vos obligations déclaratives.</t>
  </si>
  <si>
    <t xml:space="preserve">Pour le salarié [variable : nom et prénom du salarié, NIR,n° de matricule] et la cotisation individuelle [code + libéllé de cotisation en anomalie] le montant de cotisation de [variable montant de cotisation déclaré] ne correspond pas au montant d'assiette de [variable montant d'assiette déclaré]  multiplié par le taux de cotisation de [variable taux code de cotisation déclaré] </t>
  </si>
  <si>
    <t>S21.G00.78.002 MPD</t>
  </si>
  <si>
    <t>S21.G00.78.003 MPD</t>
  </si>
  <si>
    <t>Variable reprenant l'une des cotisation déclarée parmi ces différents codes 040, 045,048, 049, 068, 071,072,073,074,075,076,079, 081, 082, 100, 102, 115, 907</t>
  </si>
  <si>
    <t>SIRET URSSAF</t>
  </si>
  <si>
    <t xml:space="preserve"> Variable montant de l'assiette déclaré correspondant à la cotisation </t>
  </si>
  <si>
    <t>S21.G00.81.007</t>
  </si>
  <si>
    <t>Variable Taux de cotisation déclaré</t>
  </si>
  <si>
    <t>Variable Montant de cotisation déclaré</t>
  </si>
  <si>
    <t xml:space="preserve">S21.G00.78.002 </t>
  </si>
  <si>
    <t xml:space="preserve">S21.G00.78.003 </t>
  </si>
  <si>
    <t>UR_ANO_ASS_PLF_DIPA01B</t>
  </si>
  <si>
    <t>Absence d'assiette plafonnée du salarié</t>
  </si>
  <si>
    <t xml:space="preserve">Ce contrôle détecte une anomalie si une rémunération supérieure à 400 euros est déclarée au bloc Rémunération (S21.G00.51) avec un code régime de base Risque vieillesse Régime général CNAV (valeur 200) déclaré au bloc Contrat (S21.G00.40.020) alors que l'assiette plafonnée est absente (rubrique S21.G00.78.001 avec exclusion du code 11  Base forfaitaire soumise aux cotisations de Sécurité Sociale). Les salariés déclarés absents sur l'ensemble du mois principal déclaré sont exclus du contrôle. 
</t>
  </si>
  <si>
    <t xml:space="preserve">Article L241-3 CSS (assiette plafonnée cotisation vieillesse)
</t>
  </si>
  <si>
    <t>Si le salarié relève du code régime de base Risque vieillesse Régime général CNAV (valeur 200), effectuez un bloc de régularisation dans votre prochaine DSN dans le bloc Base assujettie (S21.G00.78.004) pour le code base assujettie 02 (Assiette brute plafonnée).
Si le salarié ne relève pas du code régime de base Risque vieillesse Régime général CNAV (valeur 200), modifiez cette codification au bloc Contrat (S21.G00.40.020) et effectuez un bloc Changements Contrat (S21.G00.41).
Dans le cas général, le total des assiettes plafonnées et déplafonnées de vos salariés doit correspondre aux montants agrégés déclarés au bloc Cotisation agrégée (S21.G00.23).
N'effectuez pas de modification si l'anomalie concerne un salarié en arrêt de travail.</t>
  </si>
  <si>
    <t>L'assiette plafonnée (S21.G00.78.004 pour le code base assujettie 02 Assiette brute plafonnée) pour [variable : Nom et prénom du salarié (n° matricule)] relevant du régime général (CNAV) est absente de votre déclaration alors qu'une rémunération a été déclarée (S21.G00.51.011, code 001 Rémunération brute non plafonnée).</t>
  </si>
  <si>
    <t xml:space="preserve">02 assiette brute plafonnée </t>
  </si>
  <si>
    <t>02 - Assiette brute plafonnée</t>
  </si>
  <si>
    <t>Montant absent</t>
  </si>
  <si>
    <t>Montant assiette brute plafonnée supérieure à 0</t>
  </si>
  <si>
    <t>S21.G00.40.001 MPD</t>
  </si>
  <si>
    <t xml:space="preserve">S21.G00.62.001 MPD </t>
  </si>
  <si>
    <t>Code 200 ( régime CNAV)</t>
  </si>
  <si>
    <t>S21.G00.41.004</t>
  </si>
  <si>
    <t xml:space="preserve">S21.G00.51.001 MPD </t>
  </si>
  <si>
    <t xml:space="preserve">S21.G00.51.002 MPD </t>
  </si>
  <si>
    <t xml:space="preserve">S21.G00.40.001 MPD </t>
  </si>
  <si>
    <t xml:space="preserve">Ce contrôle détecte une anomalie si une rémunération supérieure à 400€ est déclarée au bloc Rémunération (S21.G00.51) avec un code régime de base Risque vieillesse Régime général CNAV (valeur 200) déclaré au bloc Contrat (S21.G00.40.020) alors que l'assiette plafonnée est absente (rubrique S21.G00.78.001 avec exclusion du code 11  Base forfaitaire soumise aux cotisations de Sécurité Sociale). Les salariés déclarés absents sur l'ensemble du mois principal déclaré sont exclus du contrôle. 
</t>
  </si>
  <si>
    <t>S21.G00.78.002</t>
  </si>
  <si>
    <t xml:space="preserve">S21.G00.51.001  </t>
  </si>
  <si>
    <t>S21.G00.51.002</t>
  </si>
  <si>
    <t>UR_ANO_ASS_PLF_DIPA01C</t>
  </si>
  <si>
    <t>Assiette plafonnée du salarié à zéro</t>
  </si>
  <si>
    <t xml:space="preserve">Ce contrôle détecte une anomalie si une rémunération supérieure à 400€ est déclarée au bloc Rémunération (S21.G00.51) avec un code régime de base Risque vieillesse Régime général CNAV (valeur 200) déclaré au bloc Contrat (S21.G00.40.020) alors qu'une assiette plafonnée est déclarée à 0 (rubrique S21.G00.78.001 avec exclusion du code 11  Base forfaitaire soumise aux cotisations de Sécurité Sociale). Les salariés déclarés absents sur l'ensemble du mois principal déclaré sont exclus du contrôle. 
</t>
  </si>
  <si>
    <t>L'assiette plafonnée (S21.G00.78.004 pour le code base assujettie 02 Assiette brute plafonnée) pour [variable : Nom et prénom du salarié (n° matricule)] relevant du régime général (CNAV) est à zéro dans votre déclaration alors qu'une rémunération a été déclarée (S21.G00.51.011, code 001 Rémunération brute non plafonnée).</t>
  </si>
  <si>
    <t>Montant =0</t>
  </si>
  <si>
    <t>Montant &gt; 0</t>
  </si>
  <si>
    <t>S21.G00.51.001</t>
  </si>
  <si>
    <t>UR_ANO_QUO_HSSA_DIQU041a</t>
  </si>
  <si>
    <t>Déduction patronale au titre des heures supplémentaires (type 021) incohérente</t>
  </si>
  <si>
    <t>Une anomalie  est détectée s'il existe une déduction (rubrique Cotisation individuelle - S21.G00.81.001) de type 021  :
- associée à un montant d'assiette (S21.G00.81.003) négatif. 
ou 
- associée à un montant de déduction (rubrique montant de cotisation S21.G00.81.004) positif.  
Post-exigibilité en cas de régularisation liée à la déduction de type 021 (rubrique Cotisation individuelle - S21.G00.81.001) présente dans la déclaration, une anomalie sera également détectée en présence d'un cumul d'assiette négatif ou d'un cumul de montant de déduction positif (S21.G00.81.004).</t>
  </si>
  <si>
    <t xml:space="preserve">Article L241-18 CSS (déduction forfaitaire heures supp.)
Article D241-24 CSS (montant déduction forfaitaire heures supp.)
</t>
  </si>
  <si>
    <t>Au titre de la déduction patronale des heures supplémentaires (type 021), l'assiette de déduction ( S21.G00.81.003) doit être positive et le montant de déduction  (S21.G00.81.004) doit être négatif.
En présence de période de régularisation antérieure, les cumuls des montants d'assiette de déduction ( S21.G00.81.003) doivent être positifs et les cumuls des montants de déduction (S21.G00.81.004) doivent être négatifs.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</si>
  <si>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https://www.urssaf.fr/portail/home/employeur/beneficier-dune-exoneration/exonerations-generales/la-deduction-forfaitaire-patrona/employeurs-concernes.html
https://www.urssaf.fr/portail/files/live/sites/urssaf/files/documents/DSN-Guide-declaration-regularisation-cotisations-sociales-Urssaf.pdf
https://net-entreprises.custhelp.com/app/answers/detail_dsn/a_id/2066/kw/heures%20suppl%C3%A9mentaires%20exon%C3%A9r%C3%A9es</t>
  </si>
  <si>
    <t>L' anomalie est susceptible d'affecter le montant des exonérations, le calcul des droits de vos salariés et peut constituer un manquement de vos obligations déclaratives.</t>
  </si>
  <si>
    <t>Au titre de la déduction patronale des heures supplémentaires (type 021),vous avez déclaré pour l'individu [variable : Nom et prénom, n° matricule, n°contrat] : un montant d'assiette de déduction négatif (S21.G00.81.003) de |variable] et un montant de cotisation positif (S21.G00.81.04) de [variable].</t>
  </si>
  <si>
    <t>S21.G00.78.002  MPD</t>
  </si>
  <si>
    <t xml:space="preserve">S21.G00.78.003 MPD  </t>
  </si>
  <si>
    <t>021 - Déduction patronale au titre des heures supplémentaires</t>
  </si>
  <si>
    <t xml:space="preserve">Montant d'assiette négatif (S21.G00.81.003) </t>
  </si>
  <si>
    <t>S21.G00.81.003 montant d'assiette positif</t>
  </si>
  <si>
    <t xml:space="preserve">montant de cotisation positif (S21.G00.81.004) </t>
  </si>
  <si>
    <t>S21.G00.81.004 montant d'assiette négatif</t>
  </si>
  <si>
    <t>Déduction patronale au titre des heures supplémentaires (type 021)  incohérente</t>
  </si>
  <si>
    <t>Une anomalie  est détectée s'il existe une déduction (rubrique Cotisation individuelle - S21.G00.81.001) de type 021  :
- associée à un montant d'assiette (S21.G00.81.003) négatif . 
ou 
- associée à un montant de déduction (rubrique montant de cotisation S21.G00.81.004) positif.  
Post-exigibilité en cas de régularisation liée à la déduction de type 021 (rubrique Cotisation individuelle - S21.G00.81.001)  présente dans la déclaration une anomalie sera également détectée en présence d'un cumul d'assiette négatif ou d'un cumul de montant de déduction positif (S21.G00.81.004)</t>
  </si>
  <si>
    <t>Au titre de la déduction patronale des heures supplémentaires (type 021), vous avez déclaré pour l'individu [variable : Nom et prénom, n° matricule, n°contrat] : un montant d'assiette de déduction négatif (S21.G00.81.003) de |variable] et un montant de cotisation positif (S21.G00.81.04) de [variable].</t>
  </si>
  <si>
    <t>UR_ANO_QUO_HSSA_DIQU041b</t>
  </si>
  <si>
    <t xml:space="preserve">Réduction heures supplémentaires/complémentaires (type 114) incohérente
</t>
  </si>
  <si>
    <t>Une anomalie  est détectée s'il existe une déduction (rubrique Cotisation individuelle - S21.G00.81.001) de type 114:
- associée à un montant d'assiette (S21.G00.81.003) négatif . 
ou 
- associée à un montant de déduction (rubrique montant de cotisation S21.G00.81.004) positif.  
Post-exigibilité en cas de régularisation liée à la déduction de type 021 (rubrique Cotisation individuelle - S21.G00.81.001)  présent dans la déclaration une anomalie sera également détectée en présence d'un cumul d'assiette négatif ou d'un cumul de montant de déduction positif (S21.G00.81.004).</t>
  </si>
  <si>
    <t>Articles L. 241-17, D. 241-21 et D. 241-22 CSS 
Article 7 LFSS pour 2019
Décret n°2019-40 du 24 janvier 2019</t>
  </si>
  <si>
    <t>Au titre de la déduction patronale des heures supplémentaires (type 114), l'assiette de déduction ( S21.G00.81.003) doit être positive et le montant de déduction  (S21.G00.81.004) doit être négatif.
En présence de période de régularisation antérieure, les cumuls des montants d'assiette de déduction ( S21.G00.81.003) doivent être positifs et les cumuls des montants de déduction (S21.G00.81.004) doivent être négatifs.
Si ce n'est pas le cas effectuez avant l'exigibilité une DSN annule et remplace. Après l'exigibilité, effectuez un bloc de régularisation pour corriger les données en anomalie.</t>
  </si>
  <si>
    <t>https://www.urssaf.fr/portail/home/employeur/beneficier-dune-exoneration/exonerations-generales/la-reduction-de-cotisations-sala/modalites-de-calcul-et-de-declar.html
https://www.urssaf.fr/portail/files/live/sites/urssaf/files/documents/DSN-Guide-declaration-regularisation-cotisations-sociales-Urssaf.pdf
https://net-entreprises.custhelp.com/app/answers/detail_dsn/a_id/2066/kw/heures%20suppl%C3%A9mentaires%20exon%C3%A9r%C3%A9es</t>
  </si>
  <si>
    <t>Au titre de la déduction patronale des heures supplémentaires (type 114), vous avez déclaré pour l'individu [variable : Nom et prénom, n° matricule, n°contrat] : un montant d'assiette de déduction négatif (S21.G00.81.003) de |variable] et un montant de cotisation positif (S21.G00.81.04) de [variable].</t>
  </si>
  <si>
    <t>114 - Montant de réduction des heures supplémentaires / complémentaires</t>
  </si>
  <si>
    <t xml:space="preserve">S21.G00.81.004 montant d'assiette </t>
  </si>
  <si>
    <t>S21.G00.78.003</t>
  </si>
  <si>
    <t>UR_ANO_EXO_DIQU04.3a</t>
  </si>
  <si>
    <t xml:space="preserve">Incohérence heures supplémentaires exonérées et rémunérées (type 021) </t>
  </si>
  <si>
    <t xml:space="preserve">Une anomalie est détectée si la somme des assiettes de déduction (S21.G00.81.003) ratachée à la déduction patronale au titre des heures supplémentaires (S21.G00.81.001: code 021 ) est supérieure à la somme des rémunérations (S21.G00.51.013) de type 017 (Heures supplémentaires ou complémentaires aléatoires) et 018 (Heures supplémentaires structurelles).
</t>
  </si>
  <si>
    <t>Article L241-18 CSS (déduction forfaitaire heures supp.)
Article D241-24 CSS (montant déduction forfaitaire heures supp.)</t>
  </si>
  <si>
    <t xml:space="preserve">Au titre de la déduction patronale des heures supplémentaires (type 021), l'assiette de déduction déclarée (S21.G00.81.003) ne peut être supérieure aux heures supplémentaires rémunérées (S21.G00.51.013 de type 017 Heures supplémentaires et complémentaires aléatoires, ou 018 Heures supplémentaires structurelles) pour un même contrat.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 </t>
  </si>
  <si>
    <t>https://www.urssaf.fr/portail/files/live/sites/urssaf/files/documents/DSN-Guide-declaration-regularisation-cotisations-sociales-Urssaf.pdf
https://www.urssaf.fr/portail/home/employeur/beneficier-dune-exoneration/exonerations-generales/la-deduction-forfaitaire-patrona/employeurs-concernes.html</t>
  </si>
  <si>
    <t>Vous avez déclaré pour le salarié [variable : Nom et prénom du salarié (n° matricule)], un montant d'assiette pour la déduction patronale des heures supplémentaires [variable :  S21.G00.81.003 code de cotisation 021] au bloc cotisation individuelle (S21.G00.81) incohérent avec le montant des heures supplémentaires rémunérées [variable :  S.21.G00.51.013 type 017 et/ou 018] au bloc rémunération (S21.G00.51).</t>
  </si>
  <si>
    <t xml:space="preserve">S21.G00.78.002 MPD </t>
  </si>
  <si>
    <t xml:space="preserve"> Type 021</t>
  </si>
  <si>
    <t>UR_ANO_EXO_DIQU043a</t>
  </si>
  <si>
    <t xml:space="preserve"> [Somme des montants d'assiettes type 021 déclarées </t>
  </si>
  <si>
    <t>S21.G00.51.011</t>
  </si>
  <si>
    <t>017 ou 018</t>
  </si>
  <si>
    <t>( sommes des montants déclarée au titre de S21.G00.51.011 Type 017 et 018]</t>
  </si>
  <si>
    <t>Une anomalie est détectée si la somme des assiettes de déduction  (S21.G00.81.003) ratachée à la déduction patronale au titre des heures supplémentaires (S21.G00.81.001: code 021 ) est supérieure à la somme des rémunérations (S21.G00.51.013) de type 017 (Heures supplémentaires ou complémentaires aléatoires) et 018 (Heures supplémentaires structurelles).</t>
  </si>
  <si>
    <t>017, 018</t>
  </si>
  <si>
    <t>UR_ANO_EXO_DIQU04.3b</t>
  </si>
  <si>
    <t>Incohérence heures supplémentaires exonérées et rémunérées (type 114)</t>
  </si>
  <si>
    <t>Une anomalie est détectée si la somme des assiettes de déduction (S21.G00.81.003) de type 114 est supérieure de la somme des rémunérations (S21.G00.51.013) de type 017 (Heures supplémentaires ou complémentaires aléatoires) ou 018 (Heures supplémentaires structurelles).</t>
  </si>
  <si>
    <t>Articles L. 241-17, D. 241-21 et D. 241-22 CSS
Article 7 LFSS pour 2019
Décret n°2019-40 du 24 janvier 2019</t>
  </si>
  <si>
    <t xml:space="preserve">Au titre de la déduction de cotisation des heures supplémentaires (type 114), l'assiette de cotisation déclarée (S21.G00.81.003) ne peut être supérieure au montant des heures supplémentaires rémunérées (S21.G00.51.013 de type 017 Heures supplémentaires ou complémentaires aléatoires, ou 018 Heures supplémentaires structurelles) .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       </t>
  </si>
  <si>
    <t xml:space="preserve">https://www.urssaf.fr/portail/files/live/sites/urssaf/files/documents/DSN-Guide-declaration-regularisation-cotisations-sociales-Urssaf.pdf
https://www.urssaf.fr/portail/home/employeur/beneficier-dune-exoneration/exonerations-generales/la-reduction-de-cotisations-sala.html
https://net-entreprises.custhelp.com/app/answers/detail_dsn/a_id/2066/kw/heures%20suppl%C3%A9mentaires%20exon%C3%A9r%C3%A9es
</t>
  </si>
  <si>
    <t>Vous avez déclaré pour le salarié [variable : Nom et prénom du salarié (n° matricule)], un montant d'assiette pour la déduction patronale des heures supplémentaires [variable :  S21.G00.81.003 code de cotisation 114] au bloc cotisation individuelle (S21.G00.81) incohérent avec le montant des heures supplémentaires rémunérées [variable :  S.21.G00.51.013 type 017 et/ou 018] au bloc rémunération (S21.G00.51).</t>
  </si>
  <si>
    <t>type 114</t>
  </si>
  <si>
    <t xml:space="preserve"> [Somme des montants d'assiettes type 114 déclarées]</t>
  </si>
  <si>
    <t>Type 017 
Type 018</t>
  </si>
  <si>
    <t xml:space="preserve">S21.G00.78.003  </t>
  </si>
  <si>
    <t xml:space="preserve">S21.G00.51.001 </t>
  </si>
  <si>
    <t xml:space="preserve">S21.G00.51.002 </t>
  </si>
  <si>
    <t>UR_ANO_ASS_DIQU04.5</t>
  </si>
  <si>
    <t xml:space="preserve">Assiette déduction patronale liée aux heures supplémentaires (type 021) incohérente
</t>
  </si>
  <si>
    <t>Ce contrôle détecte une anomalie, si le montant d'assiette (S21.G00.81.003) rattaché à la déduction patronale code 021 mentionne à tort le nombre d'heures relatif à la déduction patronale et non le montant de l'assiette attendu. 
 Si le montant de déduction (S21.G00.81.004) rattaché au code 021(S21.G00.81.001) divisé par 1,5 ou 0,5 est égal à la valeur renseignée au niveau du montant d'assiette (S21.G00.81.003 codes 021) alors une anomalie est détectée.</t>
  </si>
  <si>
    <t>Pour la déduction patronale des heures supplémentaires, le bloc S21.G00.81.003 doit mentionner le montant de l'assiette et pas le nombre d' heures.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</si>
  <si>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https://www.urssaf.fr/portail/files/live/sites/urssaf/files/documents/DSN-Guide-declaration-regularisation-cotisations-sociales-Urssaf.pdf
https://net-entreprises.custhelp.com/app/answers/detail_dsn/a_id/2066/kw/heures%20suppl%C3%A9mentaires%20exon%C3%A9r%C3%A9es
https://www.urssaf.fr/portail/home/employeur/beneficier-dune-exoneration/exonerations-generales/la-deduction-forfaitaire-patrona/employeurs-concernes.html</t>
  </si>
  <si>
    <t xml:space="preserve">
Vous avez déclaré pour |variable : nom et prénom du salarié (n° de matricule)], au bloc cotisation individuelle (S21.G00.81.003) le nombre d'heures supplémentaires à la place du montant de l'assiette.</t>
  </si>
  <si>
    <t xml:space="preserve">
06/04/2023</t>
  </si>
  <si>
    <t>[S21.G00.81.003] Montant d'assiette déclaré</t>
  </si>
  <si>
    <t>Ce contrôle détecte une anomalie, si le montant d'assiette (S21.G00.81.003) rattaché à la cotisation de déduction patronale code 021 mentionne à tort le nombre d'heures relatif à la déduction patronale et non le montant de l'assiette attendu. 
 Si le montant de déduction (S21.G00.81.004) rattaché au code 021(S21.G00.81.001) divisé par 1,5 ou 0,5 est égal à la valeur renseignée au niveau du montant d'assiette (S21.G00.81.003 codes 021) alors une anomalie est détectée.</t>
  </si>
  <si>
    <t>Pour la déduction patronale des heures supplémentaires, le bloc S21.G00.81.003 doit mentionner le montant de l'assiette et pas le nombre d'heures.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</si>
  <si>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UR_ANO_ASS_DPLF_DIDACD07</t>
  </si>
  <si>
    <t xml:space="preserve">Incohérence entre la somme des montants des assiettes déplafonnées des données agrégées et celle des données individuelles 
</t>
  </si>
  <si>
    <t>Ce contrôle vérifie la cohérence déclarative des assiettes déplafonnées déclarées en données agrégées et en données individuelles. Il relève une anomalie si la somme des assiettes déplafonnées déclarées en données individuelles (S21.G00.78.001 avec exclusion du code 11 Base forfaitaire) est différente des assiettes déplafonnées déclarées en données agrégées (bloc S21.G00.23).</t>
  </si>
  <si>
    <t>Article L242-1 (assiette déplafonnée)</t>
  </si>
  <si>
    <t xml:space="preserve">
La somme des montants d’assiettes (S21.G00.23.004) avec le qualifiant d’assiette 920 Autre assiette (S21.G00.23.002) doit être égale à la somme des montants des bases assujetties (S21.G00.78.003) associée au code de base assujettie de type 03 (S21.G00.78.001).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
N'effectuez pas de modification si vous employez au moins un formateur occasionnel.</t>
  </si>
  <si>
    <t>[Pour plus d’information, consultez le guide Urssaf](https://www.urssaf.fr/portail/files/live/sites/urssaf/files/documents/DSN-Guide-declaration-regularisation-cotisations-sociales-Urssaf.pdf)
[Pour plus d’information, consultez le site Net entreprises](https://net-entreprises.custhelp.com/app/answers/detail_dsn/a_id/1265/kw/assiette%20brute%20d%C3%A9plafonn%C3%A9e)</t>
  </si>
  <si>
    <t>L' anomalie est susceptible d'affecte le calcul des droits de vos salariés et peut constituer un manquement de vos obligations déclaratives.</t>
  </si>
  <si>
    <t xml:space="preserve">A la suite de la comparaison de la somme des montants d'assiettes déplafonnées de [variable] pour les CTP [variable] avec le  qualifiant  d'assiette de type 920 Autre assiette (S21.G00.23.002) et de la somme des montants d'assiettes individuelles déplafonnées [variable] (S21.G00.78.004 de type 03 assiette déplafonnée), un écart de montant de [ ] est constaté. </t>
  </si>
  <si>
    <t xml:space="preserve">Données variables reprenant la Liste des CTP déclarés
</t>
  </si>
  <si>
    <t>Montant d'assiette déclaré</t>
  </si>
  <si>
    <t>03  Assiette brute déplafonnée</t>
  </si>
  <si>
    <t xml:space="preserve">Montant d'assiette </t>
  </si>
  <si>
    <t>Données variables reprenant la Liste des CTP déclarés</t>
  </si>
  <si>
    <t>UR_ANO_ASS_CSG_DIDACD08</t>
  </si>
  <si>
    <t>Incohérence entre la somme des montants d'assiettes CSG des données agrégées et celle des données individuelles</t>
  </si>
  <si>
    <t>Ce contrôle vérifie la cohérence entre la somme des montants d'assiettes des CTP CSG (S21.G00.23.004) et la somme des montants des bases assujetties individuelles (S21.G00.78.004) CSG (S21.G00.78.001 - 04 assiette de la contribution sociale généralisée).</t>
  </si>
  <si>
    <t>La somme des montants d'assiettes (S21.G00.23.004) avec le qualifiant d'assiette 920 (Autre assiette) des CTP CSG doit être égale à la somme des montants des bases assujetties (S21.G00.78.003) associée au code 04 (assiette de la contribution sociale généralisée).
Si ce n'est pas le cas, effectuez avant l'exigibilité, une DSN annule et remplace. Après l'exigibilité, effectuez un bloc de régularisation pour corriger les données en anomalies.
En cas de difficulté, sollicitez votre éditeur de logiciel de paie pour modifier le paramétrage et ne plus reproduire cette anomalie.
N'effectuez pas de modification pour un mandataire rémunéré avec des jetons de présence.</t>
  </si>
  <si>
    <t>Pour plus d’information, consultez le site Urssaf.fr https://www.urssaf.fr/portail/files/live/sites/urssaf/files/documents/DSN-Guide-declaration-regularisation-cotisations-sociales-Urssaf.pdf</t>
  </si>
  <si>
    <t>L' anomalie est susceptible d'affecter le montant des exonérations, le calcul des droits de vos  salariés et peux constituer un manquement de vos obligations déclaratives.</t>
  </si>
  <si>
    <t xml:space="preserve">A la suite de la comparaison de la somme des montants d'assiettes de [variable] (S21.G00.23.004) avec le qualifiant d'assiette 920 (Autre assiette) des CTP CSG [variable] et de la somme des montants de bases assujetties de [variable] (S21.G00.78.003) code 04 (assiette de la contribution sociale généralisée), un écart de montant de [ ] est constaté.
</t>
  </si>
  <si>
    <t>CTP CSG déclarés ( faisant partie de cette liste :  260, 262, 274, 284, 695, 269, 586, 594, 385, 264, 234, 271</t>
  </si>
  <si>
    <t>Donnée variable : somme des assiettes déclarée</t>
  </si>
  <si>
    <t>04 - Assiette de la contribution sociale généralisée</t>
  </si>
  <si>
    <t>Somme des montants d'assiette 04-CSG</t>
  </si>
  <si>
    <t>UR_ANO_ASS_DIDAAC81A</t>
  </si>
  <si>
    <t>Incohérence entre les données agrégées et individuelles des assiettes pour les cotisations de l'assurance chomâge</t>
  </si>
  <si>
    <t>Une anomalie est détectée au niveau des cotisations d'assurance chômage s'il existe une différence, entre la somme des assiettes au niveau agrégé (S21.G00.23.004) des CTP 772, 423, 427,429 et 725, et la somme des assiettes au niveau individuel (S21.G00.81.003) pour le type 040 (S21.G00.81.001).</t>
  </si>
  <si>
    <t>Article R133-12-1 CSS 
Article R133-13 CSS</t>
  </si>
  <si>
    <t>La somme des assiettes (S21.G00.23.004) des CTP Assurance chômage 772, 423, 427,429 et 725 (S21.G00.23.001) doit être égale à la somme des assiettes des cotisations individuelles (S21.G00.81.003) pour le code 040 - assurance chômage (S21.G00.81.001) à destination de l'Urssaf.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</si>
  <si>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Pour plus d'information, consultez urssaf.fr [https://www.urssaf.fr/portail/home/employeur/calculer-les-cotisations/les-taux-de-cotisations/lassurance-chomage-et-lags/les-modalites-declaratives.html
https://www.urssaf.fr/portail/files/live/sites/urssaf/files/documents/DSN-Guide-declaration-regularisation-cotisations-sociales-Urssaf.pdf]
</t>
  </si>
  <si>
    <t>L'anomalie est susceptible d'affecter le montant de vos cotisations et peut constituer un manquement à vos obligations déclaratives.</t>
  </si>
  <si>
    <t>Un écart de [ variable] a été constaté entre la somme des assiettes (S21.G00.23.004), CTP [772, 423, 427, 429 et 725] d'un montant de [variable] et la somme des assiettes assurance chômage déclarée en données individuelles (S21.G00.81.0003) d'un montant de [variable].</t>
  </si>
  <si>
    <t>S21.G00.22.001</t>
  </si>
  <si>
    <t>[Siret de l'Urssaf]</t>
  </si>
  <si>
    <t>[CTP 423, CTP 427 , CTP 429 CTP 772  CTP 725]</t>
  </si>
  <si>
    <t>[Montant d'assiette déclaré]</t>
  </si>
  <si>
    <t>[SIRET Urssaf]</t>
  </si>
  <si>
    <t>Montant d'assiette</t>
  </si>
  <si>
    <t>UR_ANO_ASS_DIDAAC81B</t>
  </si>
  <si>
    <t>Incohérence entre les données agrégées et individuelles des assiettes pour les cotisations de l'assurance de garantie des salaires (AGS)</t>
  </si>
  <si>
    <t>Une anomalie est détectée au niveau des cotisations AGS s'il existe une différence, entre la somme des assiettes au niveau agrégé (S21.G00.23.004) des CTP 937 et 496 et la somme des assiettes au niveau individuel (S21.G00.81.003) pour le type 048 (S21.G00.81.001).
Ce contrôle ne s'applique pas aux DSN où sont déclarés uniquement des individus dont les cotisations d'assurance chômage et AGS sont recouvrées par Pôle-emploi service.</t>
  </si>
  <si>
    <t>La somme des assiettes (S21.G00.23.004) des CTP AGS 937 et 496 (S21.G00.23.001) doit être égale à la somme des assiettes des cotisations individuelles (S21.G00.81.003) pour le code 048-AGS (S21.G00.81.001) à destination de l'Urssaf.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</si>
  <si>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plus d’information, consultez le guide Urssaf](https://www.urssaf.fr/portail/home/employeur/calculer-les-cotisations/les-taux-de-cotisations/lassurance-chomage-et-lags/les-modalites-declaratives.html)
(https://www.urssaf.fr/portail/files/live/sites/urssaf/files/documents/DSN-Guide-declaration-regularisation-cotisations-sociales-Urssaf.pdf)
  [Pour plus d’information, consultez le site Net entreprises] ()</t>
  </si>
  <si>
    <t>Un écart de [ variable] a été constaté entre la somme des assiettes (S21.G00.23.004), CTP [ 937 et 496] d'un montant de [variable] et la somme des assiettes AGS déclarée en données individuelles (S21.G00.81.0003) d'un montant de [variable].</t>
  </si>
  <si>
    <t>Le contrôle ne s'applique pas dès lors que dans la DSN sont déclarés uniquement des individus dont les cotisations d'assurance chômage et AGS sont recouvrées par Pôle-emploi service.</t>
  </si>
  <si>
    <t>[CTP 496, CTP 937]</t>
  </si>
  <si>
    <t xml:space="preserve">S21.G00.78.003 MPD </t>
  </si>
  <si>
    <t>[ SIRET Urssaf]</t>
  </si>
  <si>
    <t>Une anomalie est détectée au niveau des cotisations AGS s'il existe une différence, entre la somme des assiettes au niveau agrégé (S21.G00.23.004) des CTP 937 et 496 et la somme des assiettes au niveau individuel (S21.G00.81.003) pour le type 048 (S21.G00.81.001).
Ce contrôle exclu les établissements dont les cotisations d'assurance chômage et AGS de l'ensemble des individus sont recouvrées par Pôle-emploi service.</t>
  </si>
  <si>
    <t>UR_ANO_BER_DIDAEXO11d1</t>
  </si>
  <si>
    <t>Ecart entre les sommes des assiettes déplafonnées individuelles et agrégées de l'exonération de cotisations BER (Bassin d’Emploi à Redynamiser)</t>
  </si>
  <si>
    <t>Une anomalie est détectée pour l'exonération de cotisations BER si, la somme des montants d'assiettes déplafonnées agrégées (S21.G00.23.004 code 920) rattachés au CTP 755 n'est pas égale à la somme des montants d'assiettes individuelles (S21.G00.81.003) rattachés à une base assujettie déplafonnée (S21.G00.78.001 code 03) et à la cotisation individuelle Exonération de cotisations applicable aux entreprises des bassins d'emploi à redynamiser -code 010 (S21.G00.81.001).</t>
  </si>
  <si>
    <t>Article L133-5-3</t>
  </si>
  <si>
    <t xml:space="preserve">Vérifiez que la somme des montants des assiettes déplafonnées agrégées (S21.G00.23.004) rattachés au CTP 755 (S21.G00.23.001) et au qualifiant d'assiette code 920 (S21.G00.23.002) est égale à la somme des montants d'assiettes individuelles (S21.G00.81.003) rattachés à une base assujettie déplafonnée code 03 (S21.G00.78.001) et à la cotisation individuelle code 010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</si>
  <si>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 xml:space="preserve">Les bassins d’emplois à redynamiser (BER) - Urssaf.fr 
https://www.urssaf.fr/portail/files/live/sites/urssaf/files/documents/DSN-Guide-declaration-regularisation-cotisations-sociales-Urssaf.pdf
https://www.net-entreprises.fr/declaration/norme-et-documentation-dsn/
</t>
  </si>
  <si>
    <t>L'anomalie est susceptible d'affecter le montant de vos exonérations, le calcul de vos cotisations et peut constituer un manquement à vos obligations déclaratives.</t>
  </si>
  <si>
    <t xml:space="preserve">Un écart de [variablexx euros] a été constaté entre la somme des montants déplafonnées agrégées (S21.G00.23.004) (qualifiant 920) du CTP 755 de [variable xxeuros] et la somme des montants d'assiettes déplafonnées individuelles (S21.G00.81.003) (base assujettie 03) de [variable xxeuros] de l' exonération de cotisations applicable aux entreprises des bassins d'emploi à redynamiser -code 010 (S21.G00.81.001).
</t>
  </si>
  <si>
    <t>CTP 755</t>
  </si>
  <si>
    <t xml:space="preserve">Date de début de période de rattachement (S21.G00.22.003 MPD(bloc Bordereau de cotisation due)) </t>
  </si>
  <si>
    <t xml:space="preserve">Date de fin de période de rattachement (S21.G00.22.004 MPD(bloc Bordereau de cotisation due)) </t>
  </si>
  <si>
    <t>920</t>
  </si>
  <si>
    <t>montant d'assiette déplafonné</t>
  </si>
  <si>
    <t>montant cumulé</t>
  </si>
  <si>
    <t>03</t>
  </si>
  <si>
    <t>010</t>
  </si>
  <si>
    <t>montant d'assiette</t>
  </si>
  <si>
    <t xml:space="preserve">Date de début de période de rattachement (S21.G00.22.003  (bloc Bordereau de cotisation due)) </t>
  </si>
  <si>
    <r>
      <t>S21.G00.78.002</t>
    </r>
    <r>
      <rPr>
        <b/>
        <sz val="10"/>
        <color rgb="FFFF0000"/>
        <rFont val="Calibri"/>
        <family val="2"/>
        <scheme val="minor"/>
      </rPr>
      <t xml:space="preserve"> </t>
    </r>
  </si>
  <si>
    <t>UR_ANO_BER_DIDAEXO11d2</t>
  </si>
  <si>
    <t>Ecart entre les sommes des assiettes plafonnées individuelles et agrégées de l'exonération de cotisations BER (Bassin d’Emploi à Redynamiser)</t>
  </si>
  <si>
    <t>Une anomalie est détectée pour l'exonération de cotisations BER si ,
la somme des montants d'assiettes plafonnées agrégées (S21.G00.23.004 code 921) rattachés au CTP 755 n'est pas égale à la somme des montants d'assiettes individuelles (S21.G00.81.003) rattachés à une base assujettie plafonnée (S21.G00.78.001 code 02) et à la cotisation individuelle  Exonération de cotisations applicable aux entreprises des bassins d'emploi à redynamiser -code 010 (S21.G00.81.001)</t>
  </si>
  <si>
    <t xml:space="preserve">Vérifiez que  la somme des montants des assiettes plafonnées agrégées (S21.G00.23.004) rattachés au CTP 755 (S21.G00.23.001) et au qualifiant d'assiette code 921 (S21.G00.23.002) est égale à la somme des montants d'assiettes individuelles (S21.G00.81.003) rattachés à une base assujettie plafonnée code 002 (S21.G00.78.001) et à la cotisation individuelle code 010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</si>
  <si>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Les bassins d’emplois à redynamiser (BER) - Urssaf.fr 
https://www.urssaf.fr/portail/files/live/sites/urssaf/files/documents/DSN-Guide-declaration-regularisation-cotisations-sociales-Urssaf.pdf
https://www.net-entreprises.fr/declaration/norme-et-documentation-dsn/</t>
  </si>
  <si>
    <t xml:space="preserve">Un écart de [variable x euros]  a été constaté entre la somme des montants d'assiettes plafonnées agrégées (S21.G00.23.004) (qualifiant 921)  du CTP 755 de [variable X euros] et la somme des montants d'assiettes plafonnées individuelles (S21.G00.81.003) (base assujettie 02) de [variable xxeuro] de l' exonération de cotisations applicable aux entreprises des bassins d'emploi à redynamiser -code 010 (S21.G00.81.001). </t>
  </si>
  <si>
    <t>921</t>
  </si>
  <si>
    <t xml:space="preserve">montant d'assiette plafonné </t>
  </si>
  <si>
    <r>
      <t>S21.G00.78.002</t>
    </r>
    <r>
      <rPr>
        <b/>
        <sz val="10"/>
        <color rgb="FFFF0000"/>
        <rFont val="Calibri"/>
        <family val="2"/>
        <scheme val="minor"/>
      </rPr>
      <t xml:space="preserve"> </t>
    </r>
    <r>
      <rPr>
        <b/>
        <sz val="10"/>
        <color theme="4" tint="-0.249977111117893"/>
        <rFont val="Calibri"/>
        <family val="2"/>
        <scheme val="minor"/>
      </rPr>
      <t>MPD</t>
    </r>
  </si>
  <si>
    <t>02</t>
  </si>
  <si>
    <t>UR_ANO_ASS_FNAL_DIDAPA05a</t>
  </si>
  <si>
    <t>Différence entre les sommes des assiettes plafonnées agrégées et individuelles de la contribution FNAL -50 salariés</t>
  </si>
  <si>
    <r>
      <t xml:space="preserve">Une anomalie est détectée si, pour la contribution Fnal - de 50 salariés, le cumul des montants assiettes (S21.G00.23.004) plafonnées agrégées (S21.G00.23.002 qualifiant 921)  rattachés au(x) CTP 238, 332 </t>
    </r>
    <r>
      <rPr>
        <sz val="11"/>
        <rFont val="Calibri (Corps)"/>
      </rPr>
      <t>et</t>
    </r>
    <r>
      <rPr>
        <sz val="11"/>
        <rFont val="Calibri"/>
        <family val="2"/>
        <scheme val="minor"/>
      </rPr>
      <t xml:space="preserve"> 334 est différent du cumul des montants d'assiettes individuelles (S21.G00.81.003) code 049 (S21.G00.81.001) rattachés à la base assujettie plafonnée code 02 (S21.G00.78.001)</t>
    </r>
  </si>
  <si>
    <r>
      <t xml:space="preserve"> Vérifiez, pour la contribution Fnal - de 50 salariés, que le cumul des montants d'assiettes agrégées (S21.G00.23.004) rattachés au qualifiant d'assiette plafonné (S21.G00.23.002 qualifiant 921) et au(x) CTP 238, 332 </t>
    </r>
    <r>
      <rPr>
        <sz val="11"/>
        <rFont val="Calibri (Corps)"/>
      </rPr>
      <t>et</t>
    </r>
    <r>
      <rPr>
        <sz val="11"/>
        <rFont val="Calibri"/>
        <family val="2"/>
        <scheme val="minor"/>
      </rPr>
      <t xml:space="preserve"> 334 est égal au cumul des montants d'assiettes individuelles (S21.G00.81.003) code 049 (S21.G00.81.001) rattachés à la base assujettie plafonnée code 02 (S21.G00.78.001).
Si ce n'est pas le cas effectuez avant l'exigibilité une DSN annule et remplace. Après l'exigibilité ou si l'anomalie concerne une période antérieure , effectuez un bloc de régularisation pour corriger les données en anomalie.
Le cas échéant, sollicitez votre éditeur de logiciel de paie pour modifier le paramétrage et ne pas reproduire cette anomalie.</t>
    </r>
  </si>
  <si>
    <t>Pour plus d'information consultez Urssaf.fr : https://www.urssaf.fr/portail/home/employeur/declarer-et-payer/comment/la-declaration-sociale-nominativ/les-points-de-vigilance-pour-reu/fiabilisation-dsn.html
https://www.urssaf.fr/portail/home/employeur/calculer-les-cotisations/les-taux-de-cotisations/la-contribution-au-fonds-nationa/lassiette.html</t>
  </si>
  <si>
    <t>L'anomalie peut constituer un manquement à vos obligations déclaratives.</t>
  </si>
  <si>
    <t>Pour la contribution Fnal - de 50 salariés, un écart de [variable montant écart DIDA $] est constaté entre le cumul des montants d'assiettes plafonnées (S21.G00.23.004) de [ variable du montant de cumulé assiette plafonnée] rattachés au qualifiant 921 (S21.G00.23.002) et au(x) CTP [ variable ?238, 332 et 334] et le cumul des montants d'assiettes individuelles de [variable ] (S21.G00.81.003 ) code 049 (S21.G00.81.001) rattaché à une base assujettie plafonnée code 02 (S21.G00.78.001).</t>
  </si>
  <si>
    <t xml:space="preserve">Date de début de période de rattachement (S21.G00.22.003  (bloc Bordereau de cotisation due) MPD) </t>
  </si>
  <si>
    <t>Date de fin de période de rattachement (S21.G00.22.004  (bloc Bordereau de cotisation due)) MPD</t>
  </si>
  <si>
    <t>238, 332 et 334</t>
  </si>
  <si>
    <t>Cumul montant d'assiette plafonné rattaché au(x) CTP 238, 332 et 334</t>
  </si>
  <si>
    <t>049</t>
  </si>
  <si>
    <t xml:space="preserve">Cumul montant d'assiette </t>
  </si>
  <si>
    <t>UR_ANO_ASS_FNAL_DIDAPA05b</t>
  </si>
  <si>
    <t>Différence entre les sommes des assiettes déplafonnées agrégées et individuelles de la contribution FNAL + 50 salariés</t>
  </si>
  <si>
    <t>Une anomalie est détectée si, pour la contribution Fnal + de 50 salariés, le cumul des montants assiettes (S21.G00.23.004) déplafonnées agrégées  (S21.G00.23.002 code 920) rattachés au(x) CTP 236 ou 316 est différent du cumul des montants d'assiettes individuelles (S21.G00.81.003) code 049 (S21.G00.81.001) rattachés à la base assujettie déplafonnée code 03 (S21.G00.78.001).</t>
  </si>
  <si>
    <t xml:space="preserve"> Vérifiez, pour la contribution Fnal + de 50 salariés que le cumul des montants assiettes agrégés (S21.G00.23.004) rattachés au qualifiant d'assiette déplafonné (S21.G00.23.002 code 920) et au(x) CTP 236 et 316 est égal au cumul des montants d'assiettes individuelles (S21.G00.81.003) code 049 (S21.G00.81.001) rattachés à la base assujettie déplafonnée code 03 (S21.G00.78.001).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</si>
  <si>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 xml:space="preserve">Pour la contribution Fnal + de 50 salariés, un écart de [variable montant écart DIDA $] est constaté entre le cumul des montants d'assiettes déplafonnées FNAL (S21.G00.23.004) de [variable du montant de cumulé assiette plafonnée] rattachés au qualifiant 920 (S21.G00.23.002) et au(x) CTP [ variable 236, 316] et le cumul des montants d'assiette de [variable montant cumulé] (S21.G00.81.003) code 049 (S21.G00.81.001) rattaché à une base assujettie déplafonnée code 03 (S21.G00.78.001). </t>
  </si>
  <si>
    <t xml:space="preserve">Date de début de période de rattachement (S21.G00.22.003  (bloc Bordereau de cotisation due)) MPD </t>
  </si>
  <si>
    <r>
      <t>236,</t>
    </r>
    <r>
      <rPr>
        <sz val="11"/>
        <rFont val="Calibri (Corps)"/>
      </rPr>
      <t xml:space="preserve"> </t>
    </r>
    <r>
      <rPr>
        <sz val="11"/>
        <rFont val="Calibri"/>
        <family val="2"/>
        <scheme val="minor"/>
      </rPr>
      <t>316</t>
    </r>
  </si>
  <si>
    <t>236 316</t>
  </si>
  <si>
    <t>UR_ANO_ZFU_DIDAEXO11c</t>
  </si>
  <si>
    <t>Différence entre les sommes des cotisations individuelles et agrégées de l'exonération de cotisations Zones franches urbaines (ZFU)</t>
  </si>
  <si>
    <t>Une anomalie est détectée si, pour l'exonération ZFU, la somme des montants de cotisations agrégées (S21.G00.23.005) CTP 673, 674, 675 ou 773 n'est pas égale à la somme des montants de cotisations individuelles (S21.G00.81.004) pour le code 015- Exonération de cotisations applicable aux entreprises en zones franches urbaines.</t>
  </si>
  <si>
    <t xml:space="preserve">Vérifiez que la somme des montants de cotisations agrégées (S21.G00.23.005) des CTP ZFU 673, 674, 675 et 773 (S21.G00.23.001) est égale à la somme des montants de cotisations individuelles (S21.G00.81.004) pour le code 015 - Exonération ZFU (S21.G00.81.001). 
Rappel : Les montants de cotisations agrégées (S21.G00.23.005) des CTP ZFU 673, 674, 675 et 773 doivent figurer sans signe négatif. La déduction se fera automatiquement.
Les montants de cotisations indiduelles (S21.G00.81.004) code 015- Exonération ZFU  doivent figurer avec un signe négatif.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</si>
  <si>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https://www.urssaf.fr/portail/home/employeur/beneficier-dune-exoneration/exonerations-ou-aides-a-caracter/les-zones-franches-urbaines-zfu.html
https://www.urssaf.fr/portail/files/live/sites/urssaf/files/documents/DSN-Guide-declaration-regularisation-cotisations-sociales-Urssaf.pdf</t>
  </si>
  <si>
    <t>Un écart de [variable] est constaté entre la somme des montants de cotisations agrégées (S21.G00.23.005) du (variable CTP  673, 674, 675 et 773) d'un montant de [variable: somme des montants de cotisations agrégées] et la somme des montants de cotisations individuelles (S21.G00.81.004) de l'exonération de cotisations applicable aux entreprises en zones franches urbaines -code 015 (S21.G00.81.001) d'un montant de [variable: somme des DI code 015].</t>
  </si>
  <si>
    <t xml:space="preserve">CTP 673, CTP 674, CTP 675, CTP 773 </t>
  </si>
  <si>
    <t xml:space="preserve"> cumul de l'ensemble des CTP ZFU</t>
  </si>
  <si>
    <t>015</t>
  </si>
  <si>
    <t>Montant de cotisation déclaré</t>
  </si>
  <si>
    <t>UR_ANO_ZRROIG_DIDA_EXO_11e</t>
  </si>
  <si>
    <t>Incohérence entre les sommes des cotisations individuelles et agrégées de l'exonération de cotisations Zone de revitalisation rurale des organismes d'intérêt général (ZRR OIG)</t>
  </si>
  <si>
    <t>Une anomalie est détectée si,  pour l'exonération ZRR OIG, la somme des montants de cotisations agrégées (S21.G00.23.005) CTP 595, 597, 599 ou 601 n'est pas cohérente avec  la somme des montants de cotisations individuelles (S21.G00.81.004) pour le code 016 Exonération ZRR OIG (S21.G00.81.001).</t>
  </si>
  <si>
    <t>Article 68 de la Loi de Finance pour 2022</t>
  </si>
  <si>
    <t xml:space="preserve"> Vérifiez que la somme des montants de cotisations (S21.G00.23.005) des CTP  595, 597, 599 ou 601 (S21.G00.23.001) est cohérente avec  la somme des montants de cotisations individuelles (S21.G00.81.004) pour le code 016 - Exonération ZRR OIG (S21.G00.81.001).
Rappel : Les montants de cotisations agrégées (S21.G00.23.005) des CTP ZRR OIG 595, 597, 599 ou 601 doivent figurer sans signe négatif. La déduction se fera automatiquement.
Les montants de cotisations indiduelles (S21.G00.81.004) code 016 - Exonération ZRR OIG  doivent figurer avec un signe négatif.
.
Si ce n'est pas le cas, effectuez avant l'exigibilité, une DSN annule et remplace. Après l'exigibilité, effectuez un bloc de régularisation pour corriger les données en anomalie
.
En cas de difficulté, sollicitez votre éditeur de logiciel de paie pour modifier le paramétrage et ne plus reproduire cette anomalie.</t>
  </si>
  <si>
    <t xml:space="preserve">https://www.urssaf.fr/portail/home/employeur/beneficier-dune-exoneration/exonerations-ou-aides-a-caracter/les-organismes-dinteret-general.html
https://www.urssaf.fr/portail/files/live/sites/urssaf/files/documents/DSN-Guide-declaration-regularisation-cotisations-sociales-Urssaf.pdf
</t>
  </si>
  <si>
    <t>Un écart de [variable x euros] a été constaté entre la somme des montants de cotisations agrégées (S21.G00.23.005) du CTP [ variable CTP  595, 597, 599,  601) d'un montant de [variable:] et la somme des montants cotisations individuelles (S21.G00.81.004) de l'exonération de cotisations applicable aux organismes d'intérêt général en zones de revitalisation rurale -code 016 (S21.G00.81.001), d'un montant de [variable: somme des DI code 016].</t>
  </si>
  <si>
    <t xml:space="preserve">CTP 595, CTP 597, CTP 599, CTP 601
</t>
  </si>
  <si>
    <t xml:space="preserve"> cumul des CTP</t>
  </si>
  <si>
    <t>016</t>
  </si>
  <si>
    <t>Montant de cotisation  déclaré</t>
  </si>
  <si>
    <t>UR_ANO_ZRR_DIDA_EXO_11f</t>
  </si>
  <si>
    <t>Incohérnce entre les sommes des cotisations individuelles et agrégées de l'exonération de cotisations Zones de revitalisation rurale (ZRR)</t>
  </si>
  <si>
    <t>Une anomalie est détectée si,  pour l'exonération ZRR, la somme des montants de cotisations agrégées (S21.G00.23.005) du CTP 513 n'est pas cohérente avec la somme des montants de cotisations individuelles (S21.G00.81.004) pour le code de cotisation individuduelle 020 -Exonération ZRR (S21.G00.81.001).</t>
  </si>
  <si>
    <t>Article 68 de la Loi de Finace pour 2022</t>
  </si>
  <si>
    <t>Vérifiez que la somme des montants de cotisations agrégées (S21.G00.23.005) du CTP 513 (S21.G00.23.001) est cohérente avec  la somme des montants de cotisations individuelles (S21.G00.81.004) pour le code de cotisation individuelle 020 - Exonération ZRR (S21.G00.81.001).
Rappel : Les montants de cotisations agrégées (S21.G00.23.005) du CTP 513 doivent figurer sans signe négatif. La déduction se fera automatiquement.
Les montants de cotisations indiduelles (S21.G00.81.004) code 020 - Exonération ZRR  doivent figurer avec un signe négatif.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</si>
  <si>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https://www.urssaf.fr/portail/home/employeur/beneficier-dune-exoneration/exonerations-ou-aides-a-caracter/les-zones-de-revitalisation-rura.html
https://www.urssaf.fr/portail/files/live/sites/urssaf/files/documents/DSN-Guide-declaration-regularisation-cotisations-sociales-Urssaf.pdf
</t>
  </si>
  <si>
    <t>Un écart de [variable x euros] a été constété entre la somme des montants de cotisations agrégées (S21.G00.23.005) du CTP 513 d'un montant de [variable:] et la somme des montants de cotisations individuelles (S21.G00.81.004) pour la Réduction de cotisations au titre de l'embauche du 1er au 50ème salarié en zones de revitalisation rurale -code 020 (S21.G00.81.001), d'un  montant de [variable: somme des DI code 020].</t>
  </si>
  <si>
    <t xml:space="preserve">513
</t>
  </si>
  <si>
    <t>Montant de cotisation déclaré CTP 513</t>
  </si>
  <si>
    <t>020</t>
  </si>
  <si>
    <t>Incohérence entre les sommes des cotisations individuelles et agrégées de l'exonération de cotisations Zones de revitalisation rurale (ZRR)</t>
  </si>
  <si>
    <t>Une anomalie est détectée s'il existe une incohérnce, pour l'exonération ZRR,  entre la somme des montants de cotisations agrégées (S21.G00.23.005) du CTP 513 et la somme des montants de cotisations individuelles (S21.G00.81.004) pour le code de cotisation individuduelle 020 -Exonération ZRR (S21.G00.81.001).</t>
  </si>
  <si>
    <t>UR_ANO_DIMNS001</t>
  </si>
  <si>
    <t xml:space="preserve"> Montant net social déclaré à "0.00" en présence d'une rémunération nette fiscale positive</t>
  </si>
  <si>
    <t>11 - Versement</t>
  </si>
  <si>
    <t>Pour un mois de versement, une anomalie est détectée lorsqu'une rémunération nette fiscale supérieure à 0 est déclarée (S21.G00.50.002, S21.G00.56.003, S21.G00.56.002 type 03) en présence d'un montant net social (S21.G00.58.003 type 03) nul (égal 0) (S21.G00.58.004).
Ce contrôle ne s'applique pas lorsque les dates de début et de fin de période de rattachement du montant net social ne sont pas comprises au sein du même mois civil et de la même année.</t>
  </si>
  <si>
    <t xml:space="preserve">Pour un individu, sur le même mois de versement, un montant net social (S21.G00.58.003 type 03) différent de 0 (S21.G00.58.004) est attendu en présence d'une rémunération nette fiscale supérieure à 0 (S21.G00.50.002, S21.G00.56.003,S21.G00.56.002: type 03)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
</t>
  </si>
  <si>
    <t>Le montant net social sur le bulletin de paie : foire aux questions - Ministère du Travail, du Plein emploi et de l'Insertion (travail-emploi.gouv.fr)</t>
  </si>
  <si>
    <t xml:space="preserve">L'anomalie est susceptible d'affecter le montant des droits (prime d'activité, RSA, …) de vos salariés et assimilés et peut constituer un manquement à vos obligations déclaratives.
</t>
  </si>
  <si>
    <t>Pour [variable: nom, prénom, NIR], vous avez renseigné un montant net social  (S21.G00.58.004) nul et par conséquent incohérent avec la rémunération nette fiscale de [variable : montant] (S21.G00.50.002).
Pour rappel, pour la même période le montant net social ne peut être nul en présence d'une rémunération nette fiscale positive.</t>
  </si>
  <si>
    <t>S21.G00.52.003 =  Date de versement S21.G00.50.001</t>
  </si>
  <si>
    <t>S21.G00.52.004=  Date de versement S21.G00.50.001</t>
  </si>
  <si>
    <t>S21.G00.50.001</t>
  </si>
  <si>
    <t>Date de versement</t>
  </si>
  <si>
    <t>H+4</t>
  </si>
  <si>
    <t>S21.G00.50.002</t>
  </si>
  <si>
    <t>[variable : montant]</t>
  </si>
  <si>
    <t>Valeur incohérente</t>
  </si>
  <si>
    <t>S21.G00.56.002</t>
  </si>
  <si>
    <t>03 - Cas d’indu avec rémunération nette fiscale du mois courant négative</t>
  </si>
  <si>
    <t>S21.G00.56.003</t>
  </si>
  <si>
    <t>S21.G00.58.003</t>
  </si>
  <si>
    <t>03 - Montant net social</t>
  </si>
  <si>
    <t>S21.G00.58.004</t>
  </si>
  <si>
    <t>0</t>
  </si>
  <si>
    <t>UR_ANO_DIMNS002</t>
  </si>
  <si>
    <t xml:space="preserve">Ecart incohérent entre la rémunération nette fiscale et le montant net social </t>
  </si>
  <si>
    <t xml:space="preserve">Pour un mois de versement, en présence d'une rémunération nette fiscale et d'un montant net social, une anomalie est signalée lorsqu'un écart de plus de 20% est détecté en valeur absolue entre la rémunération nette fiscale (S21.G00.50.002, S21.G00.56.003, S21.G00.56.002 :type 03) et le montant net social (S21.G00.58.003 type 03, S21.G00.58.004) (dénominateur RNF).
Pour précision:
 - les primes, gratifications et indemnités (S21.G00.52.001)  suivantes : 
903 - Autre prime exonérée de cotisation, contribution sociale et impôt sur le revenu
904 - Prime de partage de la valeur exonérée socialement et non imposable
sont intégrées ajoutées dans le calcul de la rémunération nette fiscale du mois principal déclaré
les prime, gratification et indemnité (S21.G00.52.001) suivantes : I8
017 - Dommages et intérêts dus à la non remise du contrat ou dus à un CDD ou à une rupture de période d’essai (délai
de prévenance)
045 - Dommages et intérêts à la non remise du contrat de missi+I8on
 ainsi que les Heure(s) complémentaire(s) ou supplémentaire(s) exonérée(s) fiscalement (y compris journées de RTT
monétisées) (S21.G00.58.003 type 01)  seront également prises en compte dans le calcul de la rémunération nette fiscale. 
Ce contrôle ne s'applique pas aux individus avec une des primes, gratifications et indemnités (S21.G00.52.001) suivantes : 
001 - Indemnité spécifique de rupture conventionnelle
002 - Indemnité versée à l'occasion de la cessation forcée des fonctions des mandataires sociaux
003 - Indemnité légale de mise à la retraite par l'employeur
004 - Indemnité conventionnelle de mise à la retraite par l'employeur
005 - Indemnité légale de départ à la retraite du salarié
006 - Indemnité conventionnelle de départ à la retraite du salarié 
007 - Indemnité légale de licenciement
008 - Indemnité légale supplémentaire de licenciement
009 - Indemnité légale spéciale de licenciement
010 - Indemnité légale spécifique de licenciement
013 - Indemnité légale due aux journalistes
014 - Indemnité légale de clientèle
015 - Indemnité légale due au personnel naviguant de l'aviation civile 
016 - Indemnité légale versée à l'apprenti
021 - Indemnité conventionnelle (supplémentaire aux indemnités légales)
022 - Indemnité transactionnelle
023 - Indemnité compensatrice de préavis payé non effectué
025 - Indemnité compensatrice des droits acquis dans le cadre d’un compte épargne temps
030 - Prime rachat CET 
900 - Indemnité d'expa+I360:I369triation 
901 - Indemnité d'impatriation 
902 - Potentiel nouveau type de prime exceptionnelle de pouvoir d'achat (PEPA) 
S21.G00.54.01 - Autre élément de revenu brut : 
11 - Participation y compris supplément
12 - Intéressement y compris supplément
90 - Participation au financement des services à la personne 
91 - Montant de la participation de l'employeur aux chèques vacances
Ce contrôle ne s'applique pas lorsque les dates de début et de fin de période de rattachement du montant net social ne sont pas comprises au sein du même mois civil et de la même année.
</t>
  </si>
  <si>
    <t>Un écart incohérent entre la rémunération nette fiscale et le montant net social a été détecté.  
Vérifiez la formule de calcul du montant net social disponible au niveau de la FAQ du ministère du travail.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</si>
  <si>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 xml:space="preserve">L'anomalie est susceptible d'affecter le montant des droits (prime d'activité, RSA, …) de vos salariés et assimilés, et peut constituer un manquement à vos obligations déclaratives.
</t>
  </si>
  <si>
    <t xml:space="preserve">Pour [variable: nom, prénom, NIR], vous avez renseigné un montant net social  [de variable : montant/ 0]  (S21.G00.58.004) alors que vous avez déclaré une rémunération nette fiscale de [variable : montant] (S21.G00.50.002, S21.G00.56.003 ).
Tout écart supérieur à 20% entre le montant net social et la rémunération nette fiscale est incohérent </t>
  </si>
  <si>
    <t>S21.G00.52.001</t>
  </si>
  <si>
    <t>903, 904,017, 045</t>
  </si>
  <si>
    <t>S21.G00.52.002</t>
  </si>
  <si>
    <t>Montant</t>
  </si>
  <si>
    <t>Montant  cumulé</t>
  </si>
  <si>
    <t xml:space="preserve">Valeur incohérente </t>
  </si>
  <si>
    <t>01</t>
  </si>
  <si>
    <t>3</t>
  </si>
  <si>
    <t>[variable : montant ou absent]</t>
  </si>
  <si>
    <t>UR_ANO_DIMNS003</t>
  </si>
  <si>
    <t>Présence d'un montant net social différent de 0 lorsque la rémunération nette fiscale est à 0</t>
  </si>
  <si>
    <t xml:space="preserve">Pour un mois de versement, une anomalie est détectée, en présence d'une rémunération nette fiscale (S21.G00.50.002, S21.G00.56.003, S21.G00.56.002 :type 03) égale à 0 et d'un montant net social (S21.G00.58.003 code 03)  (S21.G00.58.004) différent de 0 (positif ou négatif).
Pour précision:
 - les primes, gratifications et indemnités (S21.G00.52.001)  suivantes : 
903 - Autre prime exonérée de cotisation, contribution sociale et impôt sur le revenu
904 - Prime de partage de la valeur exonérée socialement et non imposable
sont intégrées ajoutées dans le calcul de la rémunération nette fiscale du mois principal déclaré
les prime, gratification et indemnité (S21.G00.52.001) suivantes : I8
017 - Dommages et intérêts dus à la non remise du contrat ou dus à un CDD ou à une rupture de période d’essai (délai
de prévenance)
045 - Dommages et intérêts à la non remise du contrat de missi+I8on
 ainsi que les Heure(s) complémentaire(s) ou supplémentaire(s) exonérée(s) fiscalement (y compris journées de RTT
monétisées) (S21.G00.58.003 type 01)  seront également prises en compte dans le calcul de la rémunération nette fiscale. 
Ce contrôle ne s'applique pas aux individus avec une des primes, gratifications et indemnités (S21.G00.52.001) suivantes : 
001 - Indemnité spécifique de rupture conventionnelle
002 - Indemnité versée à l'occasion de la cessation forcée des fonctions des mandataires sociaux
003 - Indemnité légale de mise à la retraite par l'employeur
004 - Indemnité conventionnelle de mise à la retraite par l'employeur
005 - Indemnité légale de départ à la retraite du salarié
006 - Indemnité conventionnelle de départ à la retraite du salarié 
007 - Indemnité légale de licenciement
008 - Indemnité légale supplémentaire de licenciement
009 - Indemnité légale spéciale de licenciement
010 - Indemnité légale spécifique de licenciement
013 - Indemnité légale due aux journalistes
014 - Indemnité légale de clientèle
015 - Indemnité légale due au personnel naviguant de l'aviation civile 
016 - Indemnité légale versée à l'apprenti
021 - Indemnité conventionnelle (supplémentaire aux indemnités légales)
022 - Indemnité transactionnelle
023 - Indemnité compensatrice de préavis payé non effectué
025 - Indemnité compensatrice des droits acquis dans le cadre d’un compte épargne temps
030 - Prime rachat CET 
900 - Indemnité d'expatriation 
901 - Indemnité d'impatriation 
902 - Potentiel nouveau type de prime exceptionnelle de pouvoir d'achat (PEPA) 
S21.G00.54.01 - Autre élément de revenu brut : 
11 - Participation y compris supplément
12 - Intéressement y compris supplément
90 - Participation au financement des services à la personne 
91 - Montant de la participation de l'employeur aux chèques vacances
Ce contrôle ne s'applique pas lorsque les dates de début et de fin de période de rattachement du montant net social ne sont pas comprises au sein du même mois civil et de la même année.
</t>
  </si>
  <si>
    <t>Vérifiez l'exactitude du montant net social (S21.G00.58.003 de code 03) déclaré et sa cohérence avec la rémunération nette fiscale déclarée (S21.G00.50.002, S21.G00.56.003, S21.G00.56.002 :type 03). 
Vérifiez également la formule de calcul du montant net social disponible au niveau de la FAQ du ministère du travail.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</si>
  <si>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L'anomalie est susceptible d'affecter le montant des droits (prime d'activité, RSA, …) de vos salariés et assimilés, et peut constituer un manquement à vos obligations déclaratives.</t>
  </si>
  <si>
    <t>Pour [variable: nom, prénom, NIR], vous avez renseigné un montant net social de  [variable] alors que vous avez déclaré une rémunération nette fiscale à 0.</t>
  </si>
  <si>
    <t>S21.G00.51.001 = Date de versement S21.G00.50.001</t>
  </si>
  <si>
    <t xml:space="preserve"> [VARIABLE Rémunération nette fiscale déclarée ]</t>
  </si>
  <si>
    <t>017, 045, 903, 904</t>
  </si>
  <si>
    <t>S21.G00.52.003</t>
  </si>
  <si>
    <t xml:space="preserve">S21.G00.56.002 </t>
  </si>
  <si>
    <t>01 - Heure(s) complémentaire(s) ou supplémentaire(s) exonérée(s) fiscalement (y compris journées de RTT
monétisées)</t>
  </si>
  <si>
    <t>montant 01 - Heure(s) complémentaire(s) ou supplémentaire(s) exonérée(s) fiscalement (y compris journées de RTT
monétisées)</t>
  </si>
  <si>
    <t>UR_ANO_DIMNS004</t>
  </si>
  <si>
    <t>Montant net social déclaré à "0.00" ou positif alors qu'un indu fiscal non compensé ou partiellement compensé est déclaré.</t>
  </si>
  <si>
    <t>Pour un mois de versement, une anomalie est détectée lorsqu'un montant net social (S21.G00.58.003 code 03, S21.G00.58.004) est déclaré à "0.00" ou positif alors qu'un indu fiscal non compensé ou partiellement compensé (S21.G00.56.002 code 03) et une rémunération nette fiscale négative recalculée sont déclarés.
Ce contrôle ne s'applique pas lorsque les dates de début et de fin de période de rattachement du montant net social ne sont pas comprises au sein du même mois civil et de la même année.</t>
  </si>
  <si>
    <t xml:space="preserve">
En situation d'indu fiscal non compensé ou partiellement compensé (S21.G00.56.002 code 03) avec un montant de régularisation de la rémunération nette fiscale (S21.G00.56.003) déclaré, vérifiez la présence d'un montant net social négatif (S21.G00.58.004).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
</t>
  </si>
  <si>
    <t>Pour [variable: nom, prénom, NIR], vous avez renseigné un montant net social positif ou absent (S21.G00.58.004]  en incohérence avec la régularisation de la rémunération nette fiscale de [variable : montant] déclarée. (S21.G00.56.002 code 03, S21.G00.56.003).</t>
  </si>
  <si>
    <t>S21G00.56.002</t>
  </si>
  <si>
    <t>03 – Cas d’indu avec net fiscal du mois courant négatif</t>
  </si>
  <si>
    <t>S21G00.56.003</t>
  </si>
  <si>
    <t>inférieur à 0</t>
  </si>
  <si>
    <t>S21G00.58.003</t>
  </si>
  <si>
    <t xml:space="preserve">S21.G00.58.004 </t>
  </si>
  <si>
    <t>Montant supérieur ou égal à  0</t>
  </si>
  <si>
    <t>UR_ANO_DIMNS005</t>
  </si>
  <si>
    <t xml:space="preserve">Montant net social déclaré en période supra-mensuelle. </t>
  </si>
  <si>
    <t xml:space="preserve">Une anomalie est détectée pour le montant net social, lorsque les dates de début et de fin de période de rattachement ne sont pas comprises au sein du même mois civil et de la même année.
Cette anomalie ne doit pas être prise en compte si vous avez effectué la correction d'une période supra-mensuelle renseignée à tort
</t>
  </si>
  <si>
    <t>Si votre DSN comporte une correction de période supra-mensuelle renseignée à tort, veuillez ne pas prendre en compte cette anomalie.
Si votre DSN ne comporte pas de correction de période supra-mensuelle renseignée à tort, veuillez corriger la période de rattachement du montant net social (date de début : S21.G00.58.001 et date de fin :S21.G00.58.002) qui doit être comprise au sein du même mois civil et de la même année.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</si>
  <si>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Pour [variable: nom, prénom, NIR], le montant net social déclaré  est rattaché à une période (date de début : S21.G00.58.001 et date de fin :S21.G00.58.002) non comprise au sein du même mois civil et/ou de la même année.</t>
  </si>
  <si>
    <t>S21.G00.58.001</t>
  </si>
  <si>
    <t>S21.G00.58.002</t>
  </si>
  <si>
    <t xml:space="preserve">S21.G00.58.001 </t>
  </si>
  <si>
    <t>[variable : datation]</t>
  </si>
  <si>
    <t xml:space="preserve">S21.G00.58.003 </t>
  </si>
  <si>
    <t xml:space="preserve">S21.G00.58.004  </t>
  </si>
  <si>
    <t>montant net social déclaré</t>
  </si>
  <si>
    <t>UR_ANO_ASS_CAC_DIAC78a</t>
  </si>
  <si>
    <t>Différence entre les assiettes individuelles de cotisation d'assurance chomâge (CAC)</t>
  </si>
  <si>
    <t xml:space="preserve">Une anomalie est détecté lorsqu'il existe une différence entre le montant  (S21.G00.78.004) du code de base assujettie (S21.G00.78.001) 07- Assiette des contributions d'Assurance Chômage et le montant d'assiette (S21.G00.81.003) du code de cotisation individuelle 040 - Cotisation AC (S21.G00.81.001). </t>
  </si>
  <si>
    <t>Article L6227-9</t>
  </si>
  <si>
    <t>Vérifiez, pour chaque salarié en anomalie, que le montant (S21.G00.78.004) du code de base assujettie  (S21.G00.78.001) 07- Assiette des contributions d'Assurance Chômage est égal au montant d'assiette (S21.G00.81.003) du code de cotisation individuelle 040 - Cotisation AC (S21.G00.81.001).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</si>
  <si>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https://www.urssaf.fr/portail/home/employeur/calculer-les-cotisations/les-taux-de-cotisations/lassurance-chomage-et-lags.html</t>
  </si>
  <si>
    <t>Pour [variable Nom prénom Nir n°de contrat] un écart de [variable montant de l'écart] est constaté entre le montant  (S21.G00.78.004) du code de base assujettie  07-Assiette des contributions d'Assurance Chômage (S21.G00.78.001) de [variable montant de l'assiette bloc 78] et le montant d'assiette (S21.G00.81.003) du code de cotisation individuelle 040 - Cotisation AC ( S21.G00.81.001) de [variable montant de l'assiette bloc 81]</t>
  </si>
  <si>
    <t>Variable montant d'assiette</t>
  </si>
  <si>
    <t>07</t>
  </si>
  <si>
    <t xml:space="preserve">Variable montant </t>
  </si>
  <si>
    <t xml:space="preserve">S21.G00.78.002  </t>
  </si>
  <si>
    <t>UR_ANO_ASS_AGS_DIAC78b</t>
  </si>
  <si>
    <t>Différence entre les assiettes individuelles de cotisation assurance garantie des salaires (AGS)</t>
  </si>
  <si>
    <t xml:space="preserve">Une anomalie est détecté lorsqu'il existe une différence entre le montant (S21.G00.78.004) du code de base assujettie  (S21.G00.78.001) 07- Assiette des contributions d'Assurance Chômage et le montant d'assiette (S21.G00.81.003) du code de cotisation individuelle 048 - Cotisation AGS  (S21.G00.81.001). 
</t>
  </si>
  <si>
    <t>Vérifiez, pour chaque salarié en anomalie, que le montant (S21.G00.78.004) du code de base assujettie  (S21.G00.78.001) 07- Assiette des contributions d'Assurance Chômage est égal au montant d'assiette (S21.G00.81.003) du code de cotisation individuelle 048 - Cotisation AGS (S21.G00.81.001).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</si>
  <si>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Pour [variable Nom prénom Nir n°de contrat] un écart de [variable montant de l'écart] est constaté entre le montant  (S21.G00.78.004) du code de base assujettie 07-Assiette des contributions d'Assurance Chômage  (S21.G00.78.001) de [variable montant de l'assiette bloc 78] et le montant d'assiette (S21.G00.81.003) du code de cotisation individuelle 048 - Cotisation AGS (S21.G00.81.001 de [variable montant de l'assiette bloc 81].</t>
  </si>
  <si>
    <t>UR_ANO_ASS_APP_DIEXO08e3</t>
  </si>
  <si>
    <r>
      <t xml:space="preserve">Exonération de cotisations apprenti secteur privé (loi de 1979/1987) </t>
    </r>
    <r>
      <rPr>
        <sz val="11"/>
        <color theme="1"/>
        <rFont val="Calibri"/>
        <family val="2"/>
        <scheme val="minor"/>
      </rPr>
      <t>incohérente</t>
    </r>
  </si>
  <si>
    <t>Une anomalie est détectée, en l'absence de code de cotisation individuelle  (S21.G00.81.001) : 001 - Exonération de cotisations au titre de l'emploi d'un apprenti (loi de 1979) ou 002 - Exonération de cotisations au titre de l'emploi d'un apprenti (loi de 1987) et d'un montant d'assiette positif (S21.G00.81.003) alors qu'un dispositif de politique publique et conventionnel (S21.G00.40.008 ou S21.G00.41.005) est déclaré avec un code  : 
-code 64 - Contrat d'apprentissage entreprises artisanales ou de moins de 11 salariés (loi du 3 janvier 1979)
ou 
- code 65 - Contrat d’apprentissage entreprises non inscrites au répertoire des métiers d’au moins 11 salariés (loi de 1987) et qu' un montant de base assujettie positif (S21.G00.78.004) est également présent.</t>
  </si>
  <si>
    <t>Article L6243-2
Article D6243-5</t>
  </si>
  <si>
    <t>Vérifiez, la cohérence entre le dispositif de politique publique et conventionnel (S21.G00.40.008 ou S21.G00.41.005) et l'exonération déclarée au niveau de la rubrique S21.G00.81.001 code-001 ou 002.
 Pour un apprenti du secteur privé veuillez déclarer le code de cotisation individuelle 001 ou 002 (S21.G00.81.001) avec un montant positif d'assiette exonérée. 
Avant l'exigibilité, effectuez une DSN annule et remplace. 
Après l'exigibilité ou si l'anomalie concerne une période antérieure, effectuez un bloc de changement pour corriger le dispositif de politique publique et/ou un bloc de régularisation pour déclarer l'exonération de cotisation apprenti secteur privé. 
Le cas échéant, sollicitez votre éditeur de logiciel de paie pour modifier le paramétrage et ne pas reproduire cette anomalie.</t>
  </si>
  <si>
    <t xml:space="preserve">https://www.urssaf.fr/portail/home/employeur/beneficier-dune-exoneration/exonerations-ou-aides-liees-a-la/le-contrat-dapprentissage/exonerations.html
</t>
  </si>
  <si>
    <t xml:space="preserve">Pour l'individu [variable : nom et prénom du salarié, NIR/NTT, N° de contat], vous avez déclaré le dispositif de politique publique et conventionnel [variablecode 64 - Contrat d'apprentissage entreprises artisanales ou de moins de 11 salariés (loi du 3 janvier 1979) OU code 65 - Contrat d’apprentissage entreprises non inscrites au répertoire des métiers d’au moins 11 salariés (loi de 1987)]  (S21.G00.40.008 ou S21.G00.41.005)
sans déclaration d'exonération de cotisation apprenti secteur privé associé au code 001 (pour loi 1979) ou 002 (pour loi 1987) (S21.G00.81.001) avec un montant positif d'assiette exonérée. </t>
  </si>
  <si>
    <t>64 ou 65</t>
  </si>
  <si>
    <t xml:space="preserve"> </t>
  </si>
  <si>
    <t>S21.G00.41.005</t>
  </si>
  <si>
    <r>
      <t xml:space="preserve">Montant </t>
    </r>
    <r>
      <rPr>
        <sz val="11"/>
        <color rgb="FFFF0000"/>
        <rFont val="Calibri"/>
        <family val="2"/>
        <scheme val="minor"/>
      </rPr>
      <t xml:space="preserve">strictement positif </t>
    </r>
  </si>
  <si>
    <t>Absence de 001 ou 002</t>
  </si>
  <si>
    <t>001 ou 002</t>
  </si>
  <si>
    <t>Exonération de cotisations apprenti secteur privé (loi de 1979/1987) incohérente</t>
  </si>
  <si>
    <t>UR_ANO_DIEXO08e2</t>
  </si>
  <si>
    <t>Présence d'exonération apprenti sans nature de contrat apprenti</t>
  </si>
  <si>
    <t xml:space="preserve">Un anomalie est détectée, lorsqu'une exonération de cotisations au titre de l'emploi d'un apprenti (loi de 1992) est déclarée (S21.G00.81.001 code-003) avec un montant d'assiette positif (S21.G00.81.003) en l'absence d'un dispositif de politique publique et conventionnel code -81  Contrat d'apprentissage secteur public (Loi de 1992)  attendu au niveau de l'une des rubriques S21.G00.40.008 ou S21.G00.41.005 </t>
  </si>
  <si>
    <t xml:space="preserve">Article L6227-9 code du travail </t>
  </si>
  <si>
    <t>Vérifiez, pour le contrat en anomalie, la cohérence entre le dispositif de politique publique et conventionnel (S21.G00.40.008 ou S21.G00.41.005) et l'exonération déclarée au niveau de la rubrique S21.G00.81.001 code-003). 
S'il s'agit d'un apprenti du secteur public alors un montant d'assiette positif doit être déclaré (S21.G00.81.003) et rattaché au code de cotisation individuelle 003 - Exonération de cotisations au titre de l'emploi d'un apprenti (loi de 1992) en cohérence avec le dispositif de politique publique et conventionnel code -81  Contrat d'apprentissage secteur public (Loi de 1992) attendu au niveau de l'une des rubriques (S21.G00.40.008 ou S21.G00.41.005).
Avant l'exigibilité, effectuez une DSN annule et remplace. 
Après l'exigibilité ou si l'anomalie concerne une période antérieure, effectuez un bloc de changement pour corriger le dispositif de politique publique et/ou un bloc de régularisation pour supprimez l'exonération de cotisation apprenti secteur public déclarée à tort. 
Le cas échéant, sollicitez votre éditeur de logiciel de paie pour modifier le paramétrage et ne pas reproduire cette anomalie.</t>
  </si>
  <si>
    <t>https://www.urssaf.fr/portail/home/administration-et-collectivite-t/beneficier-dune-exoneration/le-contrat-dapprentissage-dans-l/exoneration.html
https://www.urssaf.fr/portail/files/live/sites/urssaf/files/documents/DSN-Guide-declaration-regularisation-cotisations-sociales-Urssaf.pdf</t>
  </si>
  <si>
    <t>Pour l'individu [variable : nom et prénom du salarié, NIR/NTT, N° de contat], vous avez déclaré un code 003- exonération de cotisations au titre de l'emploi d'un apprenti secteur public (loi de 1992) (S21.G00.81.001) avec un montant d'assiette positif (S21.G00.81.003) en incohérence avec le dispositif de politique publique et conventionnel (S21.G00.40.008 ou S21.G00.41.005) déclaré.
NB: Si l' individu en anomalie est un apprenti du secteur public le dispositif de politique publique et conventionnel ) attendu correspond au code-81 (S21.G00.40.008 ou S21.G00.41.005.</t>
  </si>
  <si>
    <t>003</t>
  </si>
  <si>
    <t xml:space="preserve">Montant positif </t>
  </si>
  <si>
    <t>UR_ANO_ASS_APP_DIEXO08e4</t>
  </si>
  <si>
    <t>Exonération de cotisation individuelle contrat apprenti secteur public en anomalie</t>
  </si>
  <si>
    <t xml:space="preserve">Une anomalie est détectée, en l'absence de code de cotisation individuelle  (S21.G00.81.001) : 003  Exonération de cotisations au titre de l'emploi d'un apprenti (loi de 1992) avec un montant d'assiette supérieur à 0 (S21.G00.81.003) alors qu'un dispositif de politique publique et conventionnel (S21.G00.40.008 ou S21.G00.41.005) est déclaré avec un code 81 - Contrat d'apprentissage secteur public (Loi de 1992) et qu'un montant de base assujettie positif (S21.G00.78.004) est également présent.
</t>
  </si>
  <si>
    <t>Vérifiez, pour le contrat en anomalie, la cohérence entre le dispositif de politique publique et conventionnel (S21.G00.40.008 ou S21.G00.41.005) et l'exonération déclarée au niveau de la rubrique S21.G00.81.001 code-003. 
 Pour un apprenti du secteur public veuillez déclarer le code de cotisation individuelle 003 (S21.G00.81.001) avec un montant positif d'assiette exonérée. 
Avant l'exigibilité, effectuez une DSN annule et remplace. 
Après l'exigibilité ou si l'anomalie concerne une période antérieure, effectuez un bloc de changement pour corriger le dispositif de politique publique et/ou un bloc de régularisation pour déclarer l'exonération de cotisation apprenti secteur public. 
Le cas échéant, sollicitez votre éditeur de logiciel de paie pour modifier le paramétrage et ne pas reproduire cette anomalie.</t>
  </si>
  <si>
    <t xml:space="preserve">Pour l'individu [variable : nom et prénom du salarié, NIR/NTT, N° de contat], vous avez déclaré le dispositif de politique publique et conventionnel code 81 - Contrat d'apprentissage secteur public (Loi de 1992) 
sans déclaration d'exonération de cotisation apprenti secteur public associé au code 003 avec un montant positif d'assiette exonérée. </t>
  </si>
  <si>
    <t xml:space="preserve">Montant strictement positif </t>
  </si>
  <si>
    <t>Montant d'assiette positif</t>
  </si>
  <si>
    <t>UR_ANO_CTR_DIDA_EXO_12a</t>
  </si>
  <si>
    <t>Code PCS-ESE Artiste absent dans bloc Contrat (S21.G00.40)</t>
  </si>
  <si>
    <t xml:space="preserve">Pour une même période, une anomalie est détectée, si un CTP 312,313,320 ou 321 est présent dans votre déclaration (S21.G00.23.001) avec un montant d'assiette (S21.G00.23.004) positif sans qu'un contrat ne soit déclaré avec un Code profession et catégorie socioprofessionnelle (PCS-ESE)(S21.G00.40.004) artiste : 353b, 353c, 354a, 354b,354c, 354e, 354f,  465a,, 465b,  465c 637b ,637c.  </t>
  </si>
  <si>
    <t>Si vous avez un salarié au statut artiste, déclarez un des Codes profession et catégorie socioprofessionnelle (PCS-ESE) (S21.G00.40.004)  suivant ; 
353b, 353c, 354a, 354b,354c, 354e, 354f,  465a,, 465b,  465c 637b ,637c.
Si vous n'avez pas de salarié au statut artiste, supprimez le CTP 312,313,320 ou 321  déclaré à tort.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</si>
  <si>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https://www.urssaf.fr/portail/home/taux-et-baremes/taux-de-cotisations/les-employeurs/les-taux-reduits/les-taux-de-cotisations-des-arti.html</t>
  </si>
  <si>
    <t xml:space="preserve">Vous avez déclaré le [variable CTP] artiste exonération 30% sans contrat détenant un Code profession et catégorie socioprofessionnelle (PCS-ESE) statut artiste : 353b, 353c, 354a, 354b,354c, 354e, 354f,  465a,, 465b,  465c 637b ou 637c.(S21.G00.40.004) associé. </t>
  </si>
  <si>
    <t>Date de début de période de rattachement (S21.G00.22.003  (bloc Bordereau de cotisation due)) MPD</t>
  </si>
  <si>
    <t>[Variable CTP 312,313,320 ou 321]</t>
  </si>
  <si>
    <t>S21.G00.41.028</t>
  </si>
  <si>
    <t>S21.G00.41.019</t>
  </si>
  <si>
    <t xml:space="preserve">Pour une même période, une anomalie est détectée, si un CTP 312,313,320 ou 321 est présent dans votre déclaration (S21.G00.23.001) avec un montant d'assiette (S21.G00.23.004) positif sans qu'un contrat ne soit déclaré avec un Code profession et catégorie socioprofessionnelle (PCS-ESE)(S21.G00.40.004) artiste : 353b, 353c, 354a, 354b,354c, 354e, 354f,  465a, 465b,  465c 637b ,637c.  </t>
  </si>
  <si>
    <t>motant positif</t>
  </si>
  <si>
    <t>UR_ANO_CTR_DIDA_EXO_12b</t>
  </si>
  <si>
    <t>Code PCS-ESE Journaliste absent dans bloc Contrat (S21.G00.40)</t>
  </si>
  <si>
    <t>Pour une même période, une anomalie est détectée, si un CTP 628 est présent dans votre déclaration (S21.G00.23.001) avec un montant d'assiette (S21.G00.23.004) positif sans qu'un contrat  ne soit déclaré avec un Code profession et catégorie socioprofessionnelle (PCS-ESE) (S21.G00.40.004) 352-a Journalistes et un Code complément PCS-ESE (S21.G00.40.005) P352 journaliste professionnel (avec carte de presse).</t>
  </si>
  <si>
    <t xml:space="preserve"> Si vous avez un salarié au statut journaliste, vérifiez que le Code profession et catégorie socioprofessionnelle (PCS-ESE) (S21.G00.40.004) 352a  journaliste   ; 
et un code complément PCS-ESE (S21.G00.40.005)  P352 journaliste professionnel (avec carte de presse) aient bien été déclarés. 
Si vous n'avez pas de salarié au statut journaliste, supprimez le CTP 628
 déclaré à tort et utilisez le CTP régime général de droit commun (exemple CTP 100).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</si>
  <si>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https://www.urssaf.fr/portail/home/taux-et-baremes/taux-de-cotisations/les-employeurs/les-taux-reduits/les-taux-de-cotisations-des-jour.html</t>
  </si>
  <si>
    <t>Vous avez déclaré le CTP 628 journaliste exonération 20%  sans contrat détenant un Code profession et catégorie socioprofessionnelle (PCS-ESE) (S21.G00.40.004) 352a journaliste.  
associé à un Code complément PCS-ESE) P352 journaliste professionnel (avec carte de presse)  (S21.G00.40.005).</t>
  </si>
  <si>
    <t>628</t>
  </si>
  <si>
    <t>supérieur à 0</t>
  </si>
  <si>
    <t>S21.G00.40.005</t>
  </si>
  <si>
    <t>S21.G00.41.020</t>
  </si>
  <si>
    <t>UR_ANO_CTR_DIDA_EXO_12e</t>
  </si>
  <si>
    <t>Code PCS-ESE Colporteurs de presse absent dans bloc Contrat (S21.G00.40)</t>
  </si>
  <si>
    <t>Une anomalie est détectée, si un CTP 464,466,467,468, 470 est présent  dans votre déclaration (S21.G00.23.001) avec un montant d'assiette (S21.G00.23.004) positif sans qu'un contrat  ne soit déclaré avec un Code complément PCS-ESE ) (S21.G00.40.005 ) 40 - colporteurs de presse</t>
  </si>
  <si>
    <t>Si vous avez un salarié au statut complémentaire colporteur de presse renseignez  le Code complément PCS-ESE ) 40 - colporteurs de presse  (S21.G00.40.005).  
Si vous n'avez pas de salarié au statut complémentaire colporteurs de presse, supprimez le CTP  464,466,467,468,470 
 déclaré à tort et utilisez le CTP régime général de droit commun (exemple CTP 100).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</si>
  <si>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https://www.urssaf.fr/portail/home/employeur/calculer-les-cotisations/la-base-de-calcul/cas-particuliers--bases-forfaita/les-vendeurs---colporteurs-et-le/quelles-exonerations.html</t>
  </si>
  <si>
    <t xml:space="preserve">Vous avez déclaré le [variable CTP] exonération colporteur de presse sans contrat détenant le Code complément PCS-ESE 40 - colporteurs de presse  associé (S21.G00.40.005).  </t>
  </si>
  <si>
    <t>464,466,467,468, 470</t>
  </si>
  <si>
    <t>Variable</t>
  </si>
  <si>
    <t>UR_ANO_HSS_DIDAEXO11j</t>
  </si>
  <si>
    <t xml:space="preserve">Différence entre les réductions agrégées et individuelles des heures supplémentaires et complémentaires </t>
  </si>
  <si>
    <t>Une anomalie est détectée s'il existe une incohérence, pour la réduction salariale des heures supplémentaires et complémentaires, entre la somme des montants de réduction déclarés au niveau agrégé (S21.G00.23.005) du CTP 003 (S21.G00.23.001) et la somme des montants de réduction déclarés au niveau individuel (S21.G00.81.004) rattachés au code 114- Réduction salariale des heures supplémentaires/complémentaires (S21.G00.81.001).</t>
  </si>
  <si>
    <t>Article R6224-1 code du travail
Décret n° 2019-1489 du 27/12/2019</t>
  </si>
  <si>
    <t>Vérifiez que la somme des montants agrégés de réduction du CTP 003 (S21.G00.23.001) (S21.G00.23.005) est cohérente avec la somme des montants individuels de réduction (S21.G00.81.004) rattachés au code 114 - Réduction salariale des heures supplémentaires/complémentaires (S21.G00.81.001).
Rappel : Au niveau agrégé, les montants de réduction (S21.G00.23.005) du CTP 003 doivent figurer sans signe négatif. La déduction se fera automatiquement.
Les montants de réduction individuels du code 114 -Réduction salariale des heures supplémentaires/complémentaires doivent figurer avec un signe négatif (S21.G00.81.004).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</si>
  <si>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https://www.urssaf.fr/portail/home/employeur/beneficier-dune-exoneration/exonerations-generales/la-reduction-de-cotisations-sala/modalites-de-calcul-et-de-declar.html
https://www.urssaf.fr/portail/files/live/sites/urssaf/files/documents/DSN-Guide-declaration-regularisation-cotisations-sociales-Urssaf.pdf
</t>
  </si>
  <si>
    <t xml:space="preserve">Un écart de [variable : montant de l'écart] a été constaté entre la somme des montants agrégés de réduction (S21.G00.23.005) du CTP 003 (S21.G00.23.001) d'un montant de [variable] et la somme des montants individuels de réduction (S21.G00.81.004) déclarés au titre des heures supplémentaires et complémentaires salariales (S21.G00.81.001) code 114 d'un montant de [variable]. </t>
  </si>
  <si>
    <t>Date de début de période de rattachement (S21.G00.22.003 MPD (bloc Bordereau de cotisation due</t>
  </si>
  <si>
    <t xml:space="preserve">Urssaf </t>
  </si>
  <si>
    <t>Montant de cotisation</t>
  </si>
  <si>
    <t>21.G00.81.001</t>
  </si>
  <si>
    <t>114</t>
  </si>
  <si>
    <t>21.G00.81.002</t>
  </si>
  <si>
    <t>Siret URSSAF</t>
  </si>
  <si>
    <t xml:space="preserve">Montant de cotisation </t>
  </si>
  <si>
    <t xml:space="preserve">Une anomalie est détectée s'il existe une incohérence, pour la réduction salariale des heures supplémentaires et complémentaires, entre la somme agrégée des montants de réduction (S21.G00.23.005) du CTP 003 (S21.G00.23.001) et la somme des montants individuels de réduction (S21.G00.81.004) rattachés au code 114- Réduction salariale des heures supplémentaires/complémentaires (S21.G00.81.001).
</t>
  </si>
  <si>
    <t>UR_ANO_HSS_DIDAEXO11k</t>
  </si>
  <si>
    <t>Déduction patronale des heures supplémentaires: différence entre le montant agrégée et la somme des montants individuelles</t>
  </si>
  <si>
    <t>Une anomalie est détectée s'il existe une différence, entre la somme des montants agrégés de déduction  (S21.G00.23.005) des CTP 004,005,077,086 ou 097 (S21.G00.23.001) et la somme des montants individuels de déduction (S21.G00.81.004) rattachés au code 021 -Déduction patronale au titre des heures supplémentaires (S21.G00.81.001).</t>
  </si>
  <si>
    <t>Vérifiez que les montants agrégés de déduction (S21.G00.23.005) du CTP 004,005,077,086 ou 097 (S21.G00.23.001) sont bien rattachés au qualifiant d'assiette 921 et que leur somme est égale à la somme des montants de déduction déclarés au niveau individuel (S21.G00.81.004) pour le code 021 - Déduction patronale au titre des heures supplémentaires (S21.G00.81.001).
Rappel : Les montants agrégés de déduction (S21.G00.23.005) des CTP 004,005,077,086 ou 097 doivent figurer sans signe négatif. La déduction se fera automatiquement.
Les montants individuels de déduction rattachés au code 021 - Déduction patronale au titre des heures supplémentaires doivent figurer avec un signe négatif (S21.G00.81.004).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</si>
  <si>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https://www.urssaf.fr/portail/home/employeur/beneficier-dune-exoneration/exonerations-generales/la-deduction-forfaitaire-patrona/regles-relatives-au-cumul-et-mod.html
https://www.urssaf.fr/portail/files/live/sites/urssaf/files/documents/DSN-Guide-declaration-regularisation-cotisations-sociales-Urssaf.pdf
</t>
  </si>
  <si>
    <t xml:space="preserve">Un écart de [variable : montant de l'écart] a été constaté entre la somme des montants de déduction (S21.G00.23.005)  rattachés au [variable CTP 004,005,077,086 ou 097 ] d'un montant de [ variable] et la somme des montants de déduction déclarés au niveau individuel (S21.G00.81.004) au titre de la déduction patronale des heures supplémentaires (S21.G00.81.001) code 021 d'un montant de [variable].
</t>
  </si>
  <si>
    <t>[variable CTP 004,005,077,086 ou 097]</t>
  </si>
  <si>
    <t>021</t>
  </si>
  <si>
    <t>UR_ANO_CTP_DACFP05</t>
  </si>
  <si>
    <t>Présence incohérente de plusieurs CTP CFP</t>
  </si>
  <si>
    <r>
      <t xml:space="preserve">Une anomalie est détectée si la Contribution à la  formation professionnelle (CFP) est déclarée simultanément </t>
    </r>
    <r>
      <rPr>
        <sz val="10"/>
        <color theme="1"/>
        <rFont val="Calibri"/>
        <scheme val="minor"/>
      </rPr>
      <t xml:space="preserve"> via les CTP 959 et 971 (S21.G00.23.001) pour une même période  et que des montants d'assiettes de cotisation positifs (S21.G00.23.004) sont associées à au moins un des CTP.</t>
    </r>
  </si>
  <si>
    <t xml:space="preserve"> article L130-1 du CSS
article L133-5-3-1 CSS</t>
  </si>
  <si>
    <t>Vérifiez, en fonction de l'effectif de votre entreprise, que la CFP est déclarée avec le CTP adéquat à la période de déclaration (S21.G00.23.001) à savoir CTP 959 si votre entreprise emploie moins de 11 salariés ou CTP 971 si votre entreprise emploie 11 salariés et plus.  
Pour corriger les données en anomalie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</si>
  <si>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https://www.urssaf.fr/portail/home/espaces-dedies/contributions-de-formation-profe/la-contribution-a-la-formation-p.html
https://net-entreprises.custhelp.com/app/answers/detail_dsn/a_id/2503/kw/Modalit%C3%A9s%20d%C3%A9claratives%20de%20la%20contribution%20%C3%A0%20la%20formation%20professionnelle
https://www.urssaf.fr/portail/files/live/sites/urssaf/files/documents/DSN-Guide-declaration-regularisation-cotisations-sociales-Urssaf.pdf
https://www.net-entreprises.fr/media/documentation/dsn-cahier-technique-2023.1.pdf</t>
  </si>
  <si>
    <t>L'anomalie est susceptible d'affecter le calcul de vos cotisations sociales et peut constituer un manquement à vos obligations déclaratives.</t>
  </si>
  <si>
    <t xml:space="preserve">La présence des CTP CFP 959 et 971 est interdite sur la même période, or vous avez déclaré la CFP avec le CTP 959  pour un montant d'assiette de [variable assiette S21.G00.23.004 du CTP 959] et avec le CTP 971 pour un montant d'assiette de [variable assiette S21.G00.23.004 du CTP 971]. </t>
  </si>
  <si>
    <t>CTP 959 et CTP 971</t>
  </si>
  <si>
    <t>UR_ANO_CTP_BM02</t>
  </si>
  <si>
    <t xml:space="preserve">Présence injustifiée d'un CTP bonus malus chômage </t>
  </si>
  <si>
    <t>Une anomalie est détectée en présence du CTP bonus malus 725 et/ou 769 (S21.G00.23.001) alors que votre entreprise n'est pas assujettie à ce dispositif.</t>
  </si>
  <si>
    <t>Décret N°2021 – 346 du 30 mars
2021, paru au JO du 31 mars 2021</t>
  </si>
  <si>
    <t>Si vous n'êtes pas éligible à la contribution bonus malus, veuillez ne pas déclarer les CTP 725 et 769 (S21.G00.23.001). 
Les critères d'éligibilité sont accessibles au sein du guide du déclarant Bonus Malus.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</si>
  <si>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https://www.urssaf.fr/portail/files/live/sites/urssaf/files/documents/Guide-declarant-Bonus-Malus.pdf
https://net-entreprises.custhelp.com/app/answers/detail_dsn/a_id/2573/kw/bonnus%20malus
https://www.urssaf.fr/portail/files/live/sites/urssaf/files/documents/DSN-Guide-declaration-regularisation-cotisations-sociales-Urssaf.pdf
</t>
  </si>
  <si>
    <t>L'anomalie est susceptible d'affecter le calcul de vos cotisations sociales et peut constituer un manquement de vos obligations déclaratives.</t>
  </si>
  <si>
    <t>Vous avez déclaré le CTP ( variable 725 et/ou 769] alors que vous n'êtes pas éligible au dispositif Bonus Malus.</t>
  </si>
  <si>
    <t>CTP 725, 769</t>
  </si>
  <si>
    <t>05- Bloc présent à tort</t>
  </si>
  <si>
    <t>UR_ANO_TX_BM05</t>
  </si>
  <si>
    <t>Taux Bonus Malus chômage  erroné</t>
  </si>
  <si>
    <t>01 - Entreprise</t>
  </si>
  <si>
    <t xml:space="preserve">Une anomalie est détectée si le taux déclaré (S21.G00.23.003) pour le CTP 725  Bonus Malus chômage (S21.G00.23.001) ne correspond pas au taux notifié à  votre entreprise. </t>
  </si>
  <si>
    <t>Vérifiez pour le CTP 725 Bonus Malus chômage ( S21.G00.23.001) que le taux déclaré ( S21.G00.23.003) correspond à celui notifié à votre entreprise.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</si>
  <si>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Vous avez déclaré un taux de [variable taux xx ] pour le CTP 725 Bonus Malus chômage  (S21.G00.23.001), alors qu'il est attendu un taux de [variable taux xx]. </t>
  </si>
  <si>
    <t xml:space="preserve">CTP 725 </t>
  </si>
  <si>
    <t>Variable (Taux)</t>
  </si>
  <si>
    <t xml:space="preserve">Variable taux attendu </t>
  </si>
  <si>
    <t>UR_ANO_ASS_DPLF_DIPA01h</t>
  </si>
  <si>
    <t xml:space="preserve"> Assiette CNAV déplafonnée à 0</t>
  </si>
  <si>
    <t>Une anomalie est détectée si, pour un même contrat, le bloc rémunération (S21.G00.51.011 avec un montant S21.G00.51.013) et le bloc assiette brute plafonnée (S21.G00.78.001 de type 02 avec un montant S21.G00.78.004) sont renseignés alors que l'assiette brute déplafonnée (S21.G00.78.004 de type 03) est à zéro.</t>
  </si>
  <si>
    <t>Pour la période courante d'un salarié affilié au régime général au bloc S21.G00.40.020 type 200 Régime général (CNAV),  percevant une rémunération au bloc S21.G00.51.013, vérifiez que l'assiette brute déplafonnée soit renseignée au bloc S21.G00.78.001 type 03 (Assiette brute déplafonnée) avec un montant au bloc S21.G00.78.004 supérieur à 0.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</si>
  <si>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[variable : nom et prénom du salarié, NIR], relevant du régime général de base risque vieillesse, l'assiette déplafonnée au bloc S21.G00.78.001 type 03 (Assiette brute déplafonnée) est à 0 alors qu'une rémunération au bloc S21.G00.51.011 type 001 (Rémunération brute non plafonnée) et une assiette brute plafonnée au bloc S21.G00.78.001 type 02 (Assiette brute plafonnée) sont renseignées.</t>
  </si>
  <si>
    <t>S21.G00.51.010</t>
  </si>
  <si>
    <t>001 (rémunération brute non plafonnée)</t>
  </si>
  <si>
    <t xml:space="preserve">montant positif </t>
  </si>
  <si>
    <t>montant d'assiette (S21.G00.78.004) pour 03 - Assiette brute déplafonnée= 0</t>
  </si>
  <si>
    <t>montant d'assiette (S21.G00.78.004) pour 03 - Assiette brute déplafonnéé positif</t>
  </si>
  <si>
    <t>montant d'assiette positif (S21.G00.78.004) pour 02 - Assiette brute plafonnée</t>
  </si>
  <si>
    <t>S21.G00.62.001=</t>
  </si>
  <si>
    <t>200 régime général</t>
  </si>
  <si>
    <t>UR_ANO_QUO_HSSA_DIQU02a</t>
  </si>
  <si>
    <t>Incohérence entre l'unité de mesure du temps de travail et les heures supplémentaires structurelles</t>
  </si>
  <si>
    <t>Ce contrôle vérifie qu’une anomalie est détectée si l’unité de mesure du contrat (S21.G00.40.011) est renseignée avec une valeur différente de 10 (heure) ou 21 (forfait heure) alors qu’il existe des rémunération de type (S21.G00.51.011) 018 (Heures supplémentaires structurelles) avec un nombre d’heure (S21.G00.51.012) différent de 0.</t>
  </si>
  <si>
    <t>Article L3121-28 CT (heure supp.)
Article L3123-1 CT (heure supp. structurelle)</t>
  </si>
  <si>
    <t>Pour les salariés concernés par des heures supplémentaires structurelles, vérifiez que l'unité de mesure du temps de travail du salarié (S21.G00.40.011) soit déclarée en heure (valeur 10) ou en forfait heure (valeur 21).
Modifiez le cas échéant ces éléments  et effectuez soit une DSN annule et remplace avant la date d'exigibilité soit un bloc changement dans votre prochaine DSN (Ancienne unité de mesure de la quotité de travail (S21.G00.41.006)) et enregistrez l'unité de mesure du temps de travail du salarié (S21.G00.40.011).
Pour les salariés non concernés par les heures supplémentaires structurelles, supprimez ces heures et indiquez au niveau du bloc rémunération (S21.G00.51) le type, le nombre d'heures et la rémunération associée. Effectuez une DSN annule et remplace avant la date d'exigibilite ou un bloc de régularisation au sein de votre prochaine DSN.
Le cas échéant, sollicitez votre éditeur de logiciel de paie pour modifier le paramétrage et ne pas reproduire cette anomalie.</t>
  </si>
  <si>
    <t>[Pour plus d’information, consultez net-entreprises](http://net-entreprises.custhelp.com/app/answers/detail/a_id/1975/~/d%C3%A9claration-des-heures-suppl%C3%A9mentaires-structurelles-et-des-heures)</t>
  </si>
  <si>
    <t>L' anomalie est susceptible d'affecter le montant des exonérations, le calcul de vos effectifs et des droits de vos salariés et peut constituer un manquement de vos obligations déclaratives.</t>
  </si>
  <si>
    <t>Vous avez déclaré au bloc rémunération (S21.G00.51) des heures supplémentaires structurelles [variable : valeur (S21.G00.51.012 code 018) ] incompatibles avec une unité de mesure du temps de travail [variable : valeur (S21.G00.40.011) ] du salarié [variable : Nom et prénom du salarié (n° matricule)].</t>
  </si>
  <si>
    <t xml:space="preserve">S21.G00.40.001  </t>
  </si>
  <si>
    <t xml:space="preserve">S21.G00.62.001 </t>
  </si>
  <si>
    <t>S21.G00.40.011</t>
  </si>
  <si>
    <t>Différent de 10 - heure ou 
21 - forfait heure</t>
  </si>
  <si>
    <t>10 - heure ou 
21 - forfait heure</t>
  </si>
  <si>
    <t>S21.G00.41.006</t>
  </si>
  <si>
    <t>S21.G00.51.11</t>
  </si>
  <si>
    <t>018 - Heures supplémentaires structurelles</t>
  </si>
  <si>
    <t>S21.G00.51.12</t>
  </si>
  <si>
    <t xml:space="preserve"> Nombre d'heures structurelles supérieur à 0</t>
  </si>
  <si>
    <t>UR_ANO_DIDAIEG09a</t>
  </si>
  <si>
    <t>Différence entre les montants d'assiette agrégée et individuelles CNIEG veillesse régime de droit commun employeurs</t>
  </si>
  <si>
    <t>Pour une période, une anomalie est détectéé, si le montant d'assiette agrégée (S21.G00.23.004) du CTP 912 (S21.G00.23.001) est différent de la somme des montants d'assiettes (S21.G00.81.003) de la cotisation patronale régime de droit commun IEG (S21.G00.81.001 code 034).</t>
  </si>
  <si>
    <t>Décret n° 2021-1877 du 29/12/2021</t>
  </si>
  <si>
    <t>"Vérifiez que le montant d'assiette agrégée(S21.G00.23.004) du CTP 912 (S21.G00.23.001) est égal à la somme des montants d'assiettes (S21.G00.81.003) des cotisations de la part patronale régime de droit commun IEG (population adossée) (S21.G00.81.001 code 034).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</si>
  <si>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"DSN-Guide-declaration-regularisation-cotisations-sociales-Urssaf.pdf fiche 32 https://www.urssaf.fr/portail/home/espaces-dedies/employeur-du-secteur-des-ieg/taux-des-cotisations.html https://www.urssaf.fr/portail/files/live/sites/urssaf/files/documents/Guide-Declarant-CNIEG.pdf https://www.net-entreprises.fr/media/documentation/fiche-consigne-dsn-cnieg_archive.pdf"</t>
  </si>
  <si>
    <t>L' anomalie est susceptible d'affecter le montant des cotisations, des droits de vos salariés et peut constituer un manquement à vos obligations déclaratives.</t>
  </si>
  <si>
    <t>Pour la cotisation CNIEG veillesse régime de droit commun employeurs, une différence de [variable XX] est constatée entre le montant d'assiette agrégée de [ variable {montantDA} €] du CTP 912 et la somme des montants d'assiettes individuelles des cotisations de la part patronale régime de droit commun IEG (S21.G00.81.001code 034) de [variable {montantDI} €].</t>
  </si>
  <si>
    <t>Date de fin de période de rattachement (S21.G00.22.004 (bloc Bordereau de cotisation due)) MPD</t>
  </si>
  <si>
    <t>CTP 912</t>
  </si>
  <si>
    <t>Date de début de période de rattachement (S21.G00.22.003 (bloc Bordereau de cotisation due))MPD</t>
  </si>
  <si>
    <t>"Vérifiez que le montant d'assiette agrégée (S21.G00.23.004) du CTP 912 (S21.G00.23.001) est égal à la somme des montants d'assiettes (S21.G00.81.003) des cotisations de la part patronale régime de droit commun IEG (population adossée) (S21.G00.81.001 code 034).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</si>
  <si>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Date de début de période de rattachement (S21.G00.22.003 (bloc Bordereau de cotisation due))</t>
  </si>
  <si>
    <t>Date de fin de période de rattachement (S21.G00.22.004 (bloc Bordereau de cotisation due))</t>
  </si>
  <si>
    <t>UR_ANO_DIDAIEG09b</t>
  </si>
  <si>
    <t>Différence entre les montants d'assiette agrégée et individuelles CNIEG veillesse régime de droit commun salariés</t>
  </si>
  <si>
    <t>Pour une période, une anomalie est détectéé, si le montant d'assiette agrégée (S21.G00.23.004) du CTP 912 (S21.G00.23.001) est différent de la somme des montants d'assiettes (S21.G00.81.003) de la cotisation salariale régime de droit commun IEG (S21.G00.81.001 code 037).</t>
  </si>
  <si>
    <t>"Vérifiez que le montant d'assiette agrégée (S21.G00.23.004) du CTP 912 (S21.G00.23.001) est égal à la somme des montants d'assiettes (S21.G00.81.003) des cotisations de la part salariale régime de droit commun IEG (population adossée) (S21.G00.81.001 code 037).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</si>
  <si>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la cotisation CNIEG veillesse régime de droit commun salariés, une différence de [variable XX] € est constatée entre le montant d'assiette agrégée de [ variable {montantDA} €] du CTP 912 et la somme des montants d'assiettes individuelles (S21.G00.81.003) des cotisations part salariale régime de droit commun IEG (S21.G00.81.001 code 037) de [variable {montantDI} €].</t>
  </si>
  <si>
    <t>Pour une période, une anomalie est détectéé, si le montant d'assiette agrégée s (S21.G00.23.004) du CTP 912 (S21.G00.23.001) est différent de la somme des montants d'assiettes (S21.G00.81.003) de la cotisation salariale régime de droit commun IEG (S21.G00.81.001 code 037).</t>
  </si>
  <si>
    <t>UR_ANO_DIDAIEG11a</t>
  </si>
  <si>
    <t>Différence entre les montants d'assiettes agrégée et individuelle de cotisation patronale CNIEG Régime spécial - cas particulier</t>
  </si>
  <si>
    <t>Pour une période, une anomalie est détectéé, si le montant d'assiette agrégée (S21.G00.23.004) du CTP 210 (S21.G00.23.001) est différent de la somme des montants d'assiettes (S21.G00.81.003) de la cotisation patronale régime spécial IEG (S21.G00.81 code 036)</t>
  </si>
  <si>
    <t>"Vérifiez que le montant d'assiette agrégée (S21.G00.23.004) du CTP 210 (S21.G00.23.001) est égal à la somme des montants d'assiettes (S21.G00.81.003) des cotisations de la part patronale régime spécial IEG (S21.G00.81.001 code 036).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</si>
  <si>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"DSN-Guide-declaration-regularisation-cotisations-sociales-Urssaf.pdf fiche 34 https://www.urssaf.fr/portail/home/espaces-dedies/employeur-du-secteur-des-ieg/taux-des-cotisations.html https://www.urssaf.fr/portail/files/live/sites/urssaf/files/documents/Guide-Declarant-CNIEG.pdf https://www.net-entreprises.fr/media/documentation/fiche-consigne-dsn-cnieg_archive.pdf"</t>
  </si>
  <si>
    <t>Pour la cotisation patronale régime spécial IEG, une différence de [variable XX] est constatée entre le montant d'assiette agrégée de [variable {montantDA] pour le CTP 210 et la somme des montants d'assiettes individuelles (S21.G00.81 code 036) [variable {montantDI} €].</t>
  </si>
  <si>
    <t>CTP 210</t>
  </si>
  <si>
    <t>UR_ANO_DIDAIEG11b</t>
  </si>
  <si>
    <t>Différence entre les montants d'assiettes agrégée et individuelle cotisation salariale CNIEG Régime spécial - cas particulier</t>
  </si>
  <si>
    <t>Pour une période, une anomalie est détectéé, si le montant d'assiette agrégée (S21.G00.23.004) du CTP 210 (S21.G00.23.001) est différent de la somme des montants d'assiettes (S21.G00.81.003) de la cotisation salariale régime spécial IEG (S21.G00.81 code 038).</t>
  </si>
  <si>
    <t>"Vérifiez que le montant d'assiette agrégée (S21.G00.23.004) du CTP 210 (S21.G00.23.001) est égal à la somme des montants d'assiettes (S21.G00.81.003) des cotisations de la part salariale régime spécial IEG (S21.G00.81.001 code 038).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</si>
  <si>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la cotisation patronale régime spécial IEG, une différence de [variable XX] € est constatée entre le montant d'assiette agrégée du CTP 210 de [ variable {montantDA} €] et la somme des montants d'assiettes individuelles (S21.G00.81.003) de la cotisation patronale régime spécial IEG (S21.G00.81.001 code 038) de [variable {montantDI} €].</t>
  </si>
  <si>
    <t>UR_ANO_DIDAIEG12</t>
  </si>
  <si>
    <t>Différence entre les montants d'assiettes agrégée et individuelle CNIEG Prestation complémentaire d’invalidité</t>
  </si>
  <si>
    <t>Pour une période, une anomalie est détectée si le montant d'assiette agrégée (S21.G00.23.004) du CTP 936 (S21.G00.23.001) est différent de la somme des montants d'assiettes (S21.G00.81.003) des cotisations employeurs complément d'invalidité IEG (S21.G00.81.001 code 033).</t>
  </si>
  <si>
    <t>"Vérifiez que le montant d'assiette agrégée (S21.G00.23.004) du CTP 936 CNIEG Prestation complémentaire d’invalidité (S21.G00.23.001) est égal à la somme des montants d'assiettes (S21.G00.81.003) des cotisations employeurs complément d'invalidité IEG (S21.G00.81.001 code 033).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</si>
  <si>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"https://www.urssaf.fr/portail/home/espaces-dedies/employeur-du-secteur-des-ieg.html https://www.net-entreprises.fr/media/documentation/fiche-consigne-dsn-cnieg.pdf https://net-entreprises.custhelp.com/app/answers/detail_dsn/a_id/950/kw/cnieg%20/session/L3RpbWUvMTY3MTExMDk1Mi9zaWQvZlVFa3ZQTVVXR2JieFIxVEhYYW1KRERqcDg3WXRja25KQXdaZTB4Um1fd1QwMDFURUxxQzNUMUNHMTlzWlcxTW9tcTgyNG56QTZkTUtvVmh6dFFPWkNaT0RqNnN5Y2FGdnlDTzZzV1VRNEFITnU3cm9qVlJyVWZBJTIxJTIx https://www.urssaf.fr/portail/files/live/sites/urssaf/files/documents/DSN-Guide-declaration-regularisation-cotisations-sociales-Urssaf.pdf https://www.net-entreprises.fr/media/documentation/dsn-cahier-technique-2023.1.pdf"</t>
  </si>
  <si>
    <t>Pour la cotisation employeurs complément d'invalidité IEG, une différence d'un montant de [variable xx €] a été constatée entre le montant d'assiette agrégée du CTP 936 d'un montant de [variable assiette S21.G00.23.004 du CTP 936] et la somme des assiettes individuelles(S21.G00.81.003) des cotisations employeurs complément d'invalidité IEG (S21.G00.81.001 code 033) d'un montant de [variable: XX €].</t>
  </si>
  <si>
    <t>Une anomalie est détectée si le montant d'assiette agrégée (S21.G00.23.004) du CTP 936 (S21.G00.23.001) est différent de la somme des montants d'assiettes (S21.G00.81.003) des cotisations employeurs complément d'invalidité IEG (S21.G00.81.001 code 033).</t>
  </si>
  <si>
    <t>UR_ANO_DIDAIEG13</t>
  </si>
  <si>
    <t>Différence entre les montants d'assiettes agrégée et individuelle cotisation employeur CNIEG petit pool</t>
  </si>
  <si>
    <t>Pour une période et pour la cotisation employeur petit pool des entreprises de l'industrie électrique et gazière (S21.G00.040.020 = 147), une anomalie est détectée si le montant d'assiette agrégée (S21.G00.23.004) du CTP 955 (S21.G00.23.001) est différent de la somme des montants d'assiettes (S21.G00.81.003) des cotisations individuelles (S21.G00.81.001 code 039 -CNIEG -cotisation employeurs petit pool).</t>
  </si>
  <si>
    <t>"Vérifiez que le montant d'assiette agrégée (S21.G00.23.004) du CTP 955 CNIEG cotisation petit pool (S21.G00.23.001) est égal à la somme des assiettes (S21.G00.81.003) des cotisations individuelles code 039-CNIEG -cotisation employeurs petit pool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</si>
  <si>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"https://www.urssaf.fr/portail/home/espaces-dedies/employeur-du-secteur-des-ieg/les-contributions-specifiques-pe.html https://www.urssaf.fr/portail/files/live/sites/urssaf/files/documents/Guide-Declarant-CNIEG.pdf https://www.urssaf.fr/portail/home/espaces-dedies/employeur-du-secteur-des-ieg/taux-des-cotisations.html https://www.urssaf.fr/portail/files/live/sites/urssaf/files/documents/DSN-Guide-declaration-regularisation-cotisations-sociales-Urssaf.pdf https://www.net-entreprises.fr/media/documentation/dsn-cahier-technique-2023.1.pdf"</t>
  </si>
  <si>
    <t>Pour la cotisation CNIEG employeurs petit pool, une différence de [variable XX] € est constatée entre le montant d'assiette agrégée du CTP 955 de [ variable {montantDA} €] et la somme des montants d'assiettes individuelles (S21.G00.81.003) de la cotisation employeurs petit pool (S21.G00.81.001 code 039) de [variable {montantDI} €].</t>
  </si>
  <si>
    <t>CTP 955</t>
  </si>
  <si>
    <t>Une anomalie est détectée pour la cotisation employeur petit pool des entreprises de l'industrie électrique et gazière (S21.G00.040.020 = 147), si le montant d'assiette agrégée (S21.G00.23.004) du CTP 955 (S21.G00.23.001) est différent de la somme des montants d'assiettes (S21.G00.81.003) des cotisations individuelles (S21.G00.81.001 code 039 -CNIEG -cotisation employeurs petit pool).</t>
  </si>
  <si>
    <t>UR_ANO_DIDAIEG14</t>
  </si>
  <si>
    <t>Réduction employeurs petit pool: dfférence entre le montant de déduction agrégé et la somme des montants d'assiettes individuelle</t>
  </si>
  <si>
    <t>Pour une période et pour la déduction employeur petit pool des entreprises de l'industrie électrique et gazière (S21.G00.040.020 = 147), une anomalie est détectée lorsque le montant de déduction agrégée (S21.G00.23.004) du CTP 201 (S21.G00.23.001) est différent de la somme des montants d'assiettes individuelles (S21.G00.81.003) code 029 -CNIEG - Réduction employeurs petit pool.</t>
  </si>
  <si>
    <t>"Vérifiez que le montant agrégé de déduction CNIEG petit pool (S21.G00.23.004) du CTP 201 (S21.G00.23.001) est égal à la somme des montants d'assiettes (S21.G00.81.003) des cotisations individuelles : Réduction employeurs petit pool (S21.G00.81.001 code 029) .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</si>
  <si>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la déduction CNIEG petit pool, une différence de [variable xx €] est constatée entre le montant agrégé de déduction du CTP 20l d'un montant de [variablexx €] et la somme des montants d'assiettes individuelles (S21.G00.81.003) de la Réduction employeurs petit pool (S21.G00.81.001 code 029 CNIEG) d'un montant de [variable xx €].</t>
  </si>
  <si>
    <t>CTP 201</t>
  </si>
  <si>
    <t>Pour la déduction CNIEG petit pool, une différence de [variable xx €] est constatée entre le montant agrégé de déduction plafonnées du CTP 20l d'un montant de [variablexx €] et la somme des montants d'assiettes individuelles (S21.G00.81.003) de la Réduction employeurs petit pool (S21.G00.81.001 code 029 CNIEG) d'un montant de [variable xx €] .</t>
  </si>
  <si>
    <t>UR_ANO_DIDAIEG15a</t>
  </si>
  <si>
    <t>Différence entre les montants d'assiettes agrégée et individuelle part patronale CAMIEG complément maladie</t>
  </si>
  <si>
    <t>Pour une période, une anomalie est détectée, si le montant d'assiette agrégée (S21.G00.23.004) du CTP 710 (S21.G00.23.001) est différent de la somme des montants d'assiettes (S21.G00.81.003) de la cotisation des employeurs Régime spécial maladie IEG Complémentaire (S21.G00.81.001 code 030).</t>
  </si>
  <si>
    <t>"Vérifiez que le montant d'assiette agrégée (S21.G00.23.004) du CTP 710 CAMIEG (S21.G00.23.001) est égal à la somme des montants d'assiettes (S21.G00.81.003) des cotisations de la part patronale du Régime spécial maladie IEG Complémentaire (S21.G00.81.001 code 030).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</si>
  <si>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"https://www.urssaf.fr/portail/files/live/sites/urssaf/files/documents/Guide-Declarant-CNIEG.pdf https://www.urssaf.fr/portail/home/espaces-dedies/employeur-du-secteur-des-ieg/taux-des-cotisations.html https://www.urssaf.fr/portail/files/live/sites/urssaf/files/documents/DSN-Guide-declaration-regularisation-cotisations-sociales-Urssaf.pdf https://www.net-entreprises.fr/media/documentation/dsn-cahier-technique-2023.1.pdf "</t>
  </si>
  <si>
    <t>Pour la cotisation employeurs régime spécial maladie IEG une différence de [variable XX] € est constatée entre le montant d'assiette agrégée du CTP 710 de [ variable {montantDA} €]et la somme des montants d'assiettes individuelles (S21.G00.81.003) des cotisations de la part patronale du Régime spécial maladie IEG Complémentaire (S21.G00.81.001 code 030) de [variable {montantDI} €].</t>
  </si>
  <si>
    <t>Une anomalie est détectée, si le montant d'assiette agrégée (S21.G00.23.004) du CTP 710 (S21.G00.23.001) est différent de la somme des montants d'assiettes (S21.G00.81.003) de la cotisation des employeurs Régime spécial maladie IEG Complémentaire (S21.G00.81.001 code 030).</t>
  </si>
  <si>
    <t>UR_ANO_ DIDAIEG15b</t>
  </si>
  <si>
    <t>Différence entre les montants d'assiettes agrégée et individuelle part salariale CAMIEG complément maladie</t>
  </si>
  <si>
    <t>Pour une période, une anomalie est détectéé si le montant d'assiette agrégée (S21.G00.23.004) du CTP 710 (S21.G00.23.001) est différent de la somme des montants d'assiettes (S21.G00.81.003) des cotisations de la part salariale du Régime spécial maladie IEG Complémentaire (S21.G00.81.001 code 031)</t>
  </si>
  <si>
    <t>"Vérifiez que le montant d'assiette agrégée (S21.G00.23.004) du CTP 710 CAMIEG (S21.G00.23.001) est égal à la somme des montants d'assiettes (S21.G00.81.003) des cotisations de la part salariale du Régime spécial maladie IEG Complémentaire (S21.G00.81.001 code 031).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</si>
  <si>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la cotisation salariés régime spécial maladie IEG complémentaire, une différence d'un montant de [variable xx €] a été constatée entre le montant d'assiette agrégée du CTP 710 d'un montant de [variable assiette S21.G00.23.004 du CTP 710] et la somme des assiettes individuelles (S21.G00.81.003) des cotisations de la part salariale du Régime spécial maladie IEG Complémentaire (S21.G00.81.001 code 031) d'un montant de [variable: XX €].</t>
  </si>
  <si>
    <t>UR_ANO_DIDAIEG16</t>
  </si>
  <si>
    <t>Différence entre les montants d'assiettes agrégée et individuelle CAMIEG cotisation solidarité</t>
  </si>
  <si>
    <t>Pour une période, une anomalie est détectéé si le montant d'assiette agrégée (S21.G00.23.004) du CTP 720 (S21.G00.23.001) est différent de la somme des montants d'assiettes (S21.G00.81.003) des cotisations salariées régime maladie IEG spécial solidarité (S21.G00.81.001 code 032)</t>
  </si>
  <si>
    <t>"Vérifiez que le montant d'assiette agrégée (S21.G00.23.004) du CTP 720 CAMIEG cotisation solidarité (S21.G00.23.001) est égal à la somme des montants d'assiettes (S21.G00.81.003) des cotisations salariées régime maladie IEG spécial solidarité (S21.G00.81.001 code 032).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</si>
  <si>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la cotisation salarié régime maladie IEG spécial solidarité, une différence d'un montant de [variable xx €] a été constatée entre le montant d'assiette agrégée du CTP 720 d'un montant de [variable assiette S21.G00.23.004 du CTP 720] et la somme des assiettes individuelles (S21.G00.81.003) des cotisations salariées régime maladie IEG spécial solidarité (S21.G00.81.001 code 032) d'un montant de [variable: XX €].</t>
  </si>
  <si>
    <t>UR_ANO_ASS_DPLF_DIPA01e1</t>
  </si>
  <si>
    <t xml:space="preserve">
Absence de base déplafonnée spécifique pour un individu à temps partiel cotisant à temps plein 
</t>
  </si>
  <si>
    <t xml:space="preserve">Une anomalie est détectée si pour un individu  avec une nature des natures de contrat suivantes : 
ravaillant à temps partiel et cotisant à temps plein (S21.G00.40.044 code 01 ou 02) affilié à la CNAV (S21.G00.40.020 code 200), aucune base brute spécifique (S21.G00.78.001 code 22) n'est déclarée alors que son contrat est de nature  (S21.G00.04.007) :
01: CDI droit privé ou
02: CDD droit privé ou
03:Contrat de mission ( CTT) ou
07: CDI intermittent ou
09: CDI droit public ou
10: CDD droit public ou
et qu'une base déplafonnée positive (S21.G00.78.001 code 03) est présente dans la déclaration.
Ce contrôle ne s’applique pas: 
-aux individus associés à plusieurs contrats et pour lesquels il existe des bases assujetties sans numéro de contrat renseigné (S21.G00.78.006)
- aux individus avec un contrat au forfait jour (S21.G00.40.011: code 20)
</t>
  </si>
  <si>
    <t>Vérifiez, pour un salarié relevant du régime viellesse général CNAV (S21.G00.40.020 code 200), travaillant à temps partiel et cotisant à temps plein (S21.G00.40.044 code 01 ou 02), que l'assiette déplafonnée (S21.G00.78.001 code 03) s'accompagne d'une base brute spécifique  (S21.G00.78.001 code 22).
Vérifiez également qu'aucune déclaration à tort d'un salarié à temps partiel cotisant à temps plein (S21.G00.40.044 code 01 ou 02) n'ait été réalisée.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</si>
  <si>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dsn-phase3-temps-partiel.pdf (net-entreprises.fr)
</t>
  </si>
  <si>
    <t xml:space="preserve">L' anomalie est susceptible d'affecter le montant des cotisations, des droits de vos salariés et peut constituer un manquement à vos obligations déclaratives.
</t>
  </si>
  <si>
    <t xml:space="preserve">Pour [variable : nom,prénom,NIR,numéro de contrat], salarié travaillant à temps partiel et cotisant à temps plein, votre déclaration comporte une base assujettie déplafonnée (S21.G00.78 code 03) de [ variable montant ]alors que vous n'avez pas déclaré l'assiette brute spécifique attendue (S21.G00.78.001 code 22).
Cette anomalie peut également être due à une déclaration à tort d'un salarié à temps partiel cotisant à temps plein (S21.G00.40.044 code 01 ou 02). </t>
  </si>
  <si>
    <t xml:space="preserve">01, 02, 03, 07, 09, 10 </t>
  </si>
  <si>
    <t>200</t>
  </si>
  <si>
    <t>S21.G00.40.044</t>
  </si>
  <si>
    <t>01 ou 02</t>
  </si>
  <si>
    <t>S21.G00.41.008</t>
  </si>
  <si>
    <t>(S21.G00.41.027</t>
  </si>
  <si>
    <t>22 - Base plafonnée spécifique</t>
  </si>
  <si>
    <t>S21.G00.78.002MPD</t>
  </si>
  <si>
    <t>S21.G00.78.003MPD</t>
  </si>
  <si>
    <t>UR_ANO_ASS_DPLF_DIPA01e2</t>
  </si>
  <si>
    <t>Absence de base plafonnée spécifique pour un individu à temps partiel cotisant à temps plein</t>
  </si>
  <si>
    <t>Une anomalie est détectée si pour un individu travaillant à temps partiel et cotisant à temps plein (S21.G00.40.044 code 01 ou 02) affilié à la CNAV (S21.G00.40.020 code 200), aucune base plafonnée spécifique (S21.G00.78.001 code 24) n'est déclarée alors que son contrat est de nature (S21.G00.04.007) :
01: CDI droit privé ou
02: CDD droit privé ou
03:Contrat de mission ( CTT) ou
07: CDI intermittent ou
09: CDI droit public ou
10: CDD droit public ou
et qu'une base plafonnée positive (S21.G00.78.001 code 02) est présente dans la déclaration.
Ce contrôle ne s’applique pas: 
-aux individus associés à plusieurs contrats et pour lesquels il existe des bases assujetties sans numéro de contrat renseigné (S21.G00.78.006)
- aux individus avec un contrat au forfait jour (S21.G00.40.011: code 20)</t>
  </si>
  <si>
    <t>Vérifiez, pour un salarié relevant du régime viellesse général CNAV (S21.G00.40.020 code 200), travaillant à temps partiel et cotisant à temps plein (S21.G00.40.044 code 01 ou 02), que l'assiette plafonnée (S21.G00.78.001 code 02) s'accompagne d'une base plafonnée spécifique  (S21.G00.78.001 code 24).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</si>
  <si>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dsn-phase3-temps-partiel.pdf (net-entreprises.fr)</t>
  </si>
  <si>
    <t>Pour [variable : nom,prénom,NIR,numéro de contrat], salarié travaillant à temps partiel et cotisant à temps plein, votre déclaration comporte une base assujettie plafonnée (S21.G00.78 code 02) de [ variable montant ]alors que vous n'avez pas déclaré l'assiette plafonnée spécifique attendue (S21.G00.78.001 code 24).</t>
  </si>
  <si>
    <t>S21.G00.04.007</t>
  </si>
  <si>
    <t>S21.G00.78.002 mpd</t>
  </si>
  <si>
    <t>S21.G00.78.003 mpd</t>
  </si>
  <si>
    <t>24 - Base plafonnée spécifique</t>
  </si>
  <si>
    <t>02 - Rubrique absente </t>
  </si>
  <si>
    <t>UR_ANO_ACCRE_DIEXO08d1</t>
  </si>
  <si>
    <t>Incohérence entre la nature du contrat (mandat social) et exonération ACRE déclarée</t>
  </si>
  <si>
    <t>Pour chaque période, une anomalie est détectée,lorsque l'exonération ACRE (S21.G00.81.001 code 011) et son montant d'exonération négatif (S21.G00.81.004) sont déclarés et qu'aucune nature de contrat mandat social (S21.G00.40.007 ou S21.G00.41.004 code 80) n'est associée.
Ce contrôle s'applique uniquement aux blocs 78 associés à un numéro de contrat (S21.G00.78.006).</t>
  </si>
  <si>
    <t>Pour la période, vérifiez que l'individu en anomalie est éligible à l'exonération ACRE : 
Si oui : déclarez une nature du contrat Mandat social (S21.G00.40.007 ou S21.G00.41.004 code 80).
Si non : corrigez l'exonération de cotisation applicable au créateur ou repreneur d'entreprise (S21.G00.81.001 code 011) et le montant d'exonération (S21.G00.81.004) déclarés.
Effectuez avant l'exigibilité, une DSN annule et remplace.
Après l'exigibilité, effectuez un bloc changement contrat pour corriger les données en anomalie.
En cas de difficulté, sollicitez votre éditeur de logiciel de paie pour modifier le paramétrage et ne plus reproduire cette anomalie.</t>
  </si>
  <si>
    <t xml:space="preserve"> https://www.urssaf.fr/portail/home/employeur/beneficier-dune-exoneration/exonerations-generales/laccre.html</t>
  </si>
  <si>
    <t>L'anomalie peut constituer un manquement à vos obligations déclaratives</t>
  </si>
  <si>
    <t>Pour [variable : nom/ prénom / NIR/ Num/contrat], vous avez déclaré l'exonération ACRE (S21.G00.81.001 code 011) sans avoir associé le statut de mandataire social (S21.G00.40.007 ou S21.G00.41.004 code 80). Seul le mandataire social  peut bénéficier de l'exonération ACRE.</t>
  </si>
  <si>
    <t>code 11</t>
  </si>
  <si>
    <t xml:space="preserve">montant négatif </t>
  </si>
  <si>
    <t xml:space="preserve">numéro de contrat </t>
  </si>
  <si>
    <t xml:space="preserve">S21.G00.41.001 </t>
  </si>
  <si>
    <t xml:space="preserve">S21.G00.41.004 </t>
  </si>
  <si>
    <t>Pour la période, vérifiez que l'individu en anomalie est éligible à l'exonération ACRE : 
Si oui : déclarez une nature du contrat Mandat social (S21.G00.40.007 ou S21.G00.41.004 code 80).
Si non : corrigez l'exonération de cotisation applicable au créateur ou repreneur d'entreprise (S21.G00.81.001 code 011) et le montant d'exonération (S21.G00.81.004) déclarés.
Effectuez un bloc changement contrat pour corriger les données en anomalie.
En cas de difficulté, sollicitez votre éditeur de logiciel de paie pour modifier le paramétrage et ne plus reproduire cette anomalie.</t>
  </si>
  <si>
    <t>UR_ANO_APP_DIEXO08e1</t>
  </si>
  <si>
    <t>Incohérence entre le dispositif de politique publique et la présence d’une exonération apprenti (secteur privé)</t>
  </si>
  <si>
    <t>Pour une période, une anomalie est détectée si en présence d'une exonération apprenti (S21.G00.81.001 code 001 ou 002) ayant un montant d'assiette positif (S21.G00.81.003), aucun dispositif de politique publique Contrat d'apprentissage entreprises loi du 3 janvier 1979 ou loi de 1987 (S21.G00.40.008, S21.G00.41.005 code 64 ou 65) n'est déclaré.
Ce contrôle s'applique uniquement aux blocs 78 associés à un numéro de contrat (S21.G00.78.006).</t>
  </si>
  <si>
    <t>Pour la période, vérifiez  que l'individu en anomalie est éligible à l'exonération de cotisations au titre de l'emploi d'un apprenti : 
- si oui , déclarez un dispositif de politique publique cohérent (S21.G00.40.008  ou S21.G00.41.005 code 64 ou 65)
- si non, corrigez l'exonération apprenti (S21.G00.81.001 code 001 ou 002) et le montant d'assiette positif (S21.G00.81.003) déclarés à tort.
Effectuez avant l'exigibilité, une DSN annule et remplace.
Après l'exigibilité, effectuez un bloc changement contrat pour corriger les données en anomalie.
En cas de difficulté, sollicitez votre éditeur de logiciel de paie pour modifier le paramétrage et ne plus reproduire cette anomalie.</t>
  </si>
  <si>
    <t xml:space="preserve">https://net-entreprises.custhelp.com/app/answers/detail_dsn/a_id/831/kw/dispositif%20de%20politique%20public
</t>
  </si>
  <si>
    <t xml:space="preserve">Pour [variable : nom/ prénom / NIR/contrat], vous avez déclaré un montant d'assiette de [variable : montant] pour l'exonération apprenti sans avoir associé de dispositif de politique publique Contrat d'apprentissage entreprises loi du 3 janvier 1979 ou loi de 1987 loi (S21.G00.40.008 ou S21.G00.41.005 code 64 ou 65). </t>
  </si>
  <si>
    <t>001 OU 002</t>
  </si>
  <si>
    <t>montant positif</t>
  </si>
  <si>
    <t xml:space="preserve">64 OU 65 </t>
  </si>
  <si>
    <t>Pour la période, vérifiez  que l'individu en anomalie est éligible à l'exonération de cotisations au titre de l'emploi d'un apprenti : 
- si oui , déclarez un dispositif de politique publique cohérent (S21.G00.40.008  ou S21.G00.41.005 code 64 ou 65)
- si non, corrigez l'exonération apprenti (S21.G00.81.001 code 001 ou 002) et le montant d'assiette positif (S21.G00.81.003) déclarés à tort.
Effectuez un bloc changement contrat pour corriger les données en anomalie.
En cas de difficulté, sollicitez votre éditeur de logiciel de paie pour modifier le paramétrage et ne plus reproduire cette anomalie.</t>
  </si>
  <si>
    <t>UR_ANO_QUO_DIQU01.1</t>
  </si>
  <si>
    <t>Incohérence entre la modalité d'exercice du temps de travail et la quotité de travail</t>
  </si>
  <si>
    <t xml:space="preserve">Si l’unité de mesure du contrat est exprimé en heures ou en jours (S21.G00.40.011 = 10, 21 (heure) ou 12, 20 (jour)) et que la rubrique modalité d’exercice du temps de travail (S21.G00.40.014) est renseignée avec la valeur 10 (temps plein), alors ce contrôle vérifie que la quotité portée par le contrat (S21.G00.40.013) est supérieure ou égale à la durée légale du travail pour un mois ou à la durée de référence de l’entreprise (S21.G00.40.012, si cette dernière est inférieure à la durée légale).
Si la durée du contrat (S21.G00.40.013) est inférieure à la durée légale du travail ou à la durée de référence (S21.G00.40.012, si cette dernière est inférieure à la durée légale) alors ce contrôle vérifie que la rubrique modalité d’exercice du temps de travail (S21.G00.40.014) n’est pas renseignée avec la valeur 10 (temps plein).
</t>
  </si>
  <si>
    <t>Article L3121-27 CT (temps plein)
Article L3123-1 CT (temps partiel)</t>
  </si>
  <si>
    <t xml:space="preserve">Si ces éléments sont mal renseignés, il convient de faire un bloc changement S21.G00.41 dans votre prochaine DSN  et modifier le bloc contrat S21.G00.40.
Vous trouverez ci-dessous trois exemples pour vous permettre d'adapter vos déclarations en fonction des particularités des contrats de vos salariés.
Si un salarié est à temps plein (contrat de travail à 35h hebdomadaires et durée de référence de l’entreprise égale à la durée légale de 35h hebdomadaires), vous devez déclarer : 
21.G00.40.011 (Unité de mesure de la quotité de travail) = 10 (heure)
S21.G00.40.012 (Quotité de travail de référence de l'entreprise pour la catégorie de salarié) = 151,67
S21.G00.40.013 (Quotité de travail du contrat) = 151,67
S21.G00.40.014 (Modalité d'exercice du temps de travail) = 10 (temps plein)
Si un salarié est à temps partiel (contrat de travail à 24h hebdomadaires et durée de référence de l’entreprise égale à la durée légale de 35h hebdomadaires), vous devez déclarer :
21.G00.40.011 (Unité de mesure de la quotité de travail) = 10 (heure)
S21.G00.40.012 (Quotité de travail de référence de l'entreprise pour la catégorie de salarié) = 151,67
S21.G00.40.013 (Quotité de travail du contrat) = 104,00
S21.G00.40.014 (Modalité d'exercice du temps de travail) = 20 (temps partiel)
Si un salarié est au forfait jour (contrat de travail à 218 jours annuel et durée de référence de l’entreprise égale à la durée légale de 218 jours annuel), vous devez déclarer :
21.G00.40.011 (Unité de mesure de la quotité de travail) = 20 (forfait jour)
S21.G00.40.012 (Quotité de travail de référence de l'entreprise pour la catégorie de salarié) = 21,67
S21.G00.40.013 (Quotité de travail du contrat) = 21,67
S21.G00.40.014 (Modalité d'exercice du temps de travail) = 10 (temps plein)
Le cas échéant, sollicitez votre éditeur de logiciel de paie pour modifier le paramétrage et ne pas reproduire cette anomalie.
</t>
  </si>
  <si>
    <t>[Pour plus d’information, consultez net-entreprises](https://net-entreprises.custhelp.com/app/answers/detail_dsn/a_id/2391/kw/quotit%C3%A9%20de%20travail%20et%20%20modalit%C3%A9%20d&amp;#039;exercie%20du%20temps%20de%20travai)</t>
  </si>
  <si>
    <t>Vous avez déclaré pour [variable : Nom et prénom du salarié (n° matricule)] une unité de mesure de la quotité de travail (S21.G00.40.011) et/ou une quotité de travail de référence de l'entreprise pour la catégorie de salarié (S21.G00.40.012) et/ou une quotité de travail du contrat (S21.G00.40.013) incohérente(s) avec la modalité d'exercice du temps de travail (S21.G00.40.014).</t>
  </si>
  <si>
    <t xml:space="preserve">S21.G00.40.014 </t>
  </si>
  <si>
    <t xml:space="preserve"> 10 - Temps plein ou 
20- temps partiel </t>
  </si>
  <si>
    <t xml:space="preserve">Ne pas tenir compte de cette anomalie pour un individu travaillant à temps plein dans un établissement dont le temps de travail à temps plein est par accord inférieur à la durée légale du temps de travail et ne réalisant pas d’heure supplémentaire structurelle contrairement aux autres salariés de sa catégorie. </t>
  </si>
  <si>
    <t>S21.G00.40.013</t>
  </si>
  <si>
    <t>Durée de travail du salarié (S21.G00.40.013) inférieure à la durée légale de 151,67 heures/21,67 jours mensuels.</t>
  </si>
  <si>
    <t>Durée de travail du salarié (S21.G00.40.013) inférieure à la quotité de travail de réf de l'entreprise (S21.G00.40.012)</t>
  </si>
  <si>
    <t xml:space="preserve">01 - Contrat de travail à durée indéterminée de droit privé 
02-Contrat de travail à durée déterminée de droit privé
</t>
  </si>
  <si>
    <t>Version de norme NEORES 2022</t>
  </si>
  <si>
    <t>N°</t>
  </si>
  <si>
    <t>Blocs</t>
  </si>
  <si>
    <t>Code Champs</t>
  </si>
  <si>
    <t>Rubriques</t>
  </si>
  <si>
    <t>Valeurs</t>
  </si>
  <si>
    <t>B004</t>
  </si>
  <si>
    <t xml:space="preserve">Cible de l'action </t>
  </si>
  <si>
    <t>R001</t>
  </si>
  <si>
    <t xml:space="preserve">Code du traitement </t>
  </si>
  <si>
    <t>R002</t>
  </si>
  <si>
    <t xml:space="preserve">Libellé </t>
  </si>
  <si>
    <t>R003</t>
  </si>
  <si>
    <t>02 - Correction de données d'identification d'individus</t>
  </si>
  <si>
    <t>03 - Emission de l'ensemble des données attendues par l'organisme pour un mois principal déclaré</t>
  </si>
  <si>
    <t>04 - Prise en compte d'un paramètre</t>
  </si>
  <si>
    <t>05 - Régularisation d'un paramètre</t>
  </si>
  <si>
    <t>R004</t>
  </si>
  <si>
    <t>03 - Section d'établissement</t>
  </si>
  <si>
    <t>R005</t>
  </si>
  <si>
    <t>03 - Coordonnées bancaires</t>
  </si>
  <si>
    <t>04 - Versement organisme</t>
  </si>
  <si>
    <t>05 - Individu</t>
  </si>
  <si>
    <t>07 - Dates de la vie du contrat</t>
  </si>
  <si>
    <t>08 - Rémunérations</t>
  </si>
  <si>
    <t>09 - Primes, gratifications et indemnités</t>
  </si>
  <si>
    <t xml:space="preserve">10 - Autre élément de revenu brut </t>
  </si>
  <si>
    <t>13 - Adhésion prévoyance</t>
  </si>
  <si>
    <t>14 - Affiliation prévoyance</t>
  </si>
  <si>
    <t>15 - Base individu non salarié</t>
  </si>
  <si>
    <t>16 - Bordereau</t>
  </si>
  <si>
    <t>18 - Ancienneté</t>
  </si>
  <si>
    <t>19 - Lieu de travail</t>
  </si>
  <si>
    <t>20 - Ayant-droit</t>
  </si>
  <si>
    <t>R006</t>
  </si>
  <si>
    <t>07 - Ensemble des données attendues par l'organisme pour un mois principal déclaré absentes</t>
  </si>
  <si>
    <t>R007</t>
  </si>
  <si>
    <t>B004R007</t>
  </si>
  <si>
    <t>Périmètre de l'erreur</t>
  </si>
  <si>
    <t>01 - Erreur généralisée</t>
  </si>
  <si>
    <t>02 - Erreur sur plusieurs individus ou contrats</t>
  </si>
  <si>
    <t>03 - Erreur sur un seul individu ou un seul contrat</t>
  </si>
  <si>
    <t>R008</t>
  </si>
  <si>
    <t>B004R008</t>
  </si>
  <si>
    <t>Détail des individus et des contrats</t>
  </si>
  <si>
    <t>01 - Individus et/ou contrats nominativement précisés</t>
  </si>
  <si>
    <t>02 - Individus et/ou contrats concernés non précisés</t>
  </si>
  <si>
    <t>R009</t>
  </si>
  <si>
    <t>B004R009</t>
  </si>
  <si>
    <t>Nombre des individus concernés</t>
  </si>
  <si>
    <t>R010</t>
  </si>
  <si>
    <t>B004R010</t>
  </si>
  <si>
    <t>Nombre des contrats (contrat de travail, convention, mandat) concernés</t>
  </si>
  <si>
    <t>R011</t>
  </si>
  <si>
    <t>R012</t>
  </si>
  <si>
    <t>R013</t>
  </si>
  <si>
    <t>R014</t>
  </si>
  <si>
    <t>R015</t>
  </si>
  <si>
    <t>B005</t>
  </si>
  <si>
    <t>Détail de l'action</t>
  </si>
  <si>
    <t>B007</t>
  </si>
  <si>
    <t>Donnée DSN</t>
  </si>
  <si>
    <t xml:space="preserve">Code de la rubrique DSN </t>
  </si>
  <si>
    <t>Valeur corrigée ou préconisée</t>
  </si>
  <si>
    <t>B007R005</t>
  </si>
  <si>
    <t>B007R006</t>
  </si>
  <si>
    <t>B007R007</t>
  </si>
  <si>
    <t>Date d'effet</t>
  </si>
  <si>
    <t>B007R008</t>
  </si>
  <si>
    <t xml:space="preserve">Date de fin d'effet </t>
  </si>
  <si>
    <t xml:space="preserve">02 - Rubrique manquante </t>
  </si>
  <si>
    <t>B010</t>
  </si>
  <si>
    <t>UR_ANO_CTR_DIPA01F</t>
  </si>
  <si>
    <t xml:space="preserve">Code régime de base risque vieillesse incohérent </t>
  </si>
  <si>
    <t>Si l'individu en anomalie relève du régime général, vérifiez que la rubrique régime vieillesse (S21.G00.40.020 ou S21.G00.41.053) est renseignée avec un code 200 régime général (CNAV).
Si l'individu en anomalie ne relève pas du régime général, corrigez la nature du contrat en vérifiant la cohérence du dispositif de politique publique et conventionnel associé.
 Effectuez avant l'exigibilité, une DSN annule et remplace.
Après l'exigibilité, effectuez un bloc changement contrat pour corriger les données en anomalie.
En cas de difficulté, sollicitez votre éditeur de logiciel de paie pour modifier le paramétrage et ne plus reproduire cette anomalie.</t>
  </si>
  <si>
    <t xml:space="preserve">
Pour [variable  nom,prénom,NIR,numéro de contrat], le code 999 régime de base risque vieillesse : cas particuliers d'affiliation (S21.G00.40.020 ou S21.G00.41.053) est incohérent avec la nature de son contrat.</t>
  </si>
  <si>
    <t>999</t>
  </si>
  <si>
    <t>b.1) Contrôle incomplet - Manque de précision sur les spécifications pour mener l’analyse</t>
  </si>
  <si>
    <t>Afin que ce contrôle puisse foncitonnet , il faut suppirmer la mention au code 200 et la mention à la rubrique 40.04. L'objectif de ce contrôle est de verifier la bonne déclaration du code 999, sans relation explicite au code 200</t>
  </si>
  <si>
    <t xml:space="preserve">Votre remarque a été prise en compte la rubrique contrôle a été mise à jour.  Le code anomalie a également été mis à jour. 
Les lignes du bloc 7 absentes ont été ajoutées </t>
  </si>
  <si>
    <t>Compte tenu des EDB 2025 CNAV et les opération qualités à méner en conséquence sur la bonne utilisation du code 999 en rubrique 40.020, nous avons quelques remarques supplémentaires pour ce contrôle. 
- Nous nous interrogeons sur le dispositif et les données testés au niveau de la rubrique 40.008 .
-Le code 90 faisant réference à une autre nature, n'à pas raison d'être dans ce contrôle car le code 999 peut très bien le supplanter.
-Au niveau de la rubrique 40.024, le code 03, salarie frontalier doit être supprimé, car un salarie peut très bien travailler pour une entreprise française en étant localisé à l'étranger, et dans ce cas il sera affilité au système de securité sociale de l'endroit ou l'individu se situe physiquement.</t>
  </si>
  <si>
    <t>(S21.G00.40.007</t>
  </si>
  <si>
    <t>01 - CDI de droit privé
02 - CDD de droit privé
03 - Contrat de mission (CTT)
07 - Contrat à durée indéterminée intermittent
08 - CDI intérimaire
09 - CDI de droit public
10 - CDD de droit public
32 - Contrat d’appui au projet d’entreprise
50 - Nomination dans la fonction publique (par arrêté, par décision,…)
51 - Contrat de mission d’un collaborateur occasionnel du service public (COSP) ou assimilé
53 - Contrat d'emploi pénitentiaire
54 - Contrat d'apprentissage détenu
60 - Contrat d'engagement éducatif
70 - Contrat de soutien et d'aide par le travail
80 - Mandat social
82 - Contrat de travail à durée indéterminée de Chantier ou d'opération
89 - Volontariat de service civique
90 - Autre nature de contrat, convention, mandat
et un des dispositifs de politique publique et conventionnels (S21.G00.40.008 ou S21.G00.41.005) suivants : 
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70 - Contrat à durée déterminée pour les séniors
71 - Contrat à durée déterminée d’insertion
80 - Contrat de génération
81 - Contrat d'apprentissage secteur public (Loi de 1992</t>
  </si>
  <si>
    <t>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66 - Convention industrielle de formation par la recherche en entreprise (CIFRE)
70 - Contrat à durée déterminée pour les séniors
71 - Contrat à durée déterminée d’insertion
80 - Contrat de génération
81 - Contrat d'apprentissage secteur public (Loi de 1992)</t>
  </si>
  <si>
    <t>S21.G00.40.024</t>
  </si>
  <si>
    <t>01 - Détaché
03 - Frontalier
99 - Non concerné</t>
  </si>
  <si>
    <t>S21.G00.78.002mpd</t>
  </si>
  <si>
    <t>S21.G00.78.003mpd</t>
  </si>
  <si>
    <t>numéro de contrat </t>
  </si>
  <si>
    <t>UR_ANO_DIPA01F</t>
  </si>
  <si>
    <t>Code régime de base risque vieillesse incohérent </t>
  </si>
  <si>
    <r>
      <t xml:space="preserve">
Une anomalie est détectée lorsqu'un code régime vieillesse : cas particuliers d'affiliation : code 999 (S21.G00.40.020 ou S21.G00.41.053) est déclaré au lieu du code 200 - régime général (CNAV), avec un montant positif (S21.G00.78.004) de base assujettie plafonnée (S21.G00.78.002 code 02) pour un individu avec un seul contrat ou pour lequel un numéro de contrat est renseigné au niveau de la rubrique (S21.G00.78.006) ayant l'une des natures de contrat (S21.G00.40.007 ou S21.G00.41.004) suivantes : 
01 - CDI de droit privé
02 - CDD de droit privé
03 - Contrat de mission (CTT)
07 - Contrat à durée indéterminée intermittent
08 - CDI intérimaire
09 - CDI de droit public
10 - CDD de droit public
32 - Contrat d’appui au projet d’entreprise
50 - Nomination dans la fonction publique (par arrêté, par décision,…)
51 - Contrat de mission d’un collaborateur occasionnel du service public (COSP) ou assimilé
53 - Contrat d'emploi pénitentiaire
54 - Contrat d'apprentissage détenu
60 - Contrat d'engagement éducatif
70 - Contrat de soutien et d'aide par le travail
80 - Mandat social
82 - Contrat de travail à durée indéterminée de Chantier ou d'opération
89 - Volontariat de service civique
90 - Autre nature de contrat, convention, mandat
et un des dispositifs de politique publique et conventionnels (S21.G00.40.008 ou S21.G00.41.005) suivants : 
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70 - Contrat à durée déterminée pour les séniors
71 - Contrat à durée déterminée d’insertion
80 - Contrat de génération
81 - Contrat d'apprentissage secteur public (Loi de 1992)
Ce contrôle s'applique également aux travailleurs à l'étranger au sens du code de la Sécurité Sociale qualifiés comme expatriés ( S21.G00.40.024) de catégorie suivante:
01 - Détaché
03 - Frontalier
99 - Non concerné
et un dispositif de politique publique et conventionnel  (S21.G00.40.008 ou S21.G00.41.005)
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66 - Convention industrielle de formation par la recherche en entreprise (CIFRE)
70 - Contrat à durée déterminée pour les séniors
71 - Contrat à durée déterminée d’insertion
80 - Contrat de génération
81 - Contrat d'apprentissage secteur public (Loi de 1992)</t>
    </r>
    <r>
      <rPr>
        <b/>
        <sz val="11"/>
        <color rgb="FF000000"/>
        <rFont val="Calibri"/>
        <family val="2"/>
        <charset val="1"/>
      </rPr>
      <t xml:space="preserve">
  </t>
    </r>
  </si>
  <si>
    <t>Si l'individu en anomalie relève du régime général, vérifiez que la rubrique régime vieillesse (S21.G00.40.020 ou S21.G00.41.053) est renseignée avec un code 200 régime général (CNAV).
Si l'individu en anomalie ne relève pas du régime général, corrigez la nature du contrat en vérifiant la cohérence du dispositif de politique publique et conventionnel associé.
 Effectuez avant l'exigibilité, une DSN annule et remplace.
Après l'exigibilité, effectuez un bloc changement contrat pour corriger les données en anomalie.
En cas de difficulté, sollicitez votre éditeur de logiciel de paie pour modifier le paramétrage et ne plus reproduire cette anomalie.</t>
  </si>
  <si>
    <t>https://net-entreprises.custhelp.com/app/answers/detail_dsn/a_id/2112/kw/cide%20r%C3%A9gime%20de%20bas%20risque%20vieillesse%20modification</t>
  </si>
  <si>
    <t xml:space="preserve">
Pour [variable  nom,prénom,NIR,numéro de contrat], le code 999 régime de base risque vieillesse : cas particuliers d'affiliation (S21.G00.40.020 ou S21.G00.41.053) est incohérent avec la nature de son contrat.</t>
  </si>
  <si>
    <t>a) Contrôle OK - Ce contrôle peut être porté en CRM industrialisé et mutualisé</t>
  </si>
  <si>
    <t>01 - CDI de droit privé
02 - CDD de droit privé
03 - Contrat de mission (CTT)
07 - Contrat à durée indéterminée intermittent
08 - CDI intérimaire
09 - CDI de droit public
10 - CDD de droit public
32 - Contrat d’appui au projet d’entreprise
50 - Nomination dans la fonction publique (par arrêté, par décision,…)
51 - Contrat de mission d’un collaborateur occasionnel du service public (COSP) ou assimilé
53 - Contrat d'emploi pénitentiaire
54 - Contrat d'apprentissage détenu
60 - Contrat d'engagement éducatif
70 - Contrat de soutien et d'aide par le travail
80 - Mandat social
82 - Contrat de travail à durée indéterminée de Chantier ou d'opération
89 - Volontariat de service civique
90 - Autre nature de contrat, convention, mandat</t>
  </si>
  <si>
    <t>S21.G00.41.004 </t>
  </si>
  <si>
    <t>S21.G00.41.018</t>
  </si>
  <si>
    <t>S21.G00.78.002 </t>
  </si>
  <si>
    <t>Montant positif </t>
  </si>
  <si>
    <t xml:space="preserve">
Une anomalie est détectée lorsqu'un code régime vieillesse : cas particuliers d'affiliation : code 999 (S21.G00.40.020 ou S21.G00.41.053) est déclaré au lieu du code 200 - régime général (CNAV), avec un montant positif (S21.G00.78.004) de base assujettie plafonnée (S21.G00.78.002 code 02) pour un individu  avec un seul contrat ou pour lequel un numéro de contrat est renseigné au niveau de la rubrique (S21.G00.78.006) ayant l'une des natures de contrat (S21.G00.40.007 ou S21.G00.41.004) suivantes : 
01 - CDI de droit privé
02 - CDD de droit privé
03 - Contrat de mission (CTT)
07 - Contrat à durée indéterminée intermittent
08 - CDI intérimaire
09 - CDI de droit public
10 - CDD de droit public
32 - Contrat d’appui au projet d’entreprise
50 - Nomination dans la fonction publique (par arrêté, par décision,…)
51 - Contrat de mission d’un collaborateur occasionnel du service public (COSP) ou assimilé
53 - Contrat d'emploi pénitentiaire
54 - Contrat d'apprentissage détenu
60 - Contrat d'engagement éducatif
70 - Contrat de soutien et d'aide par le travail
80 - Mandat social
82 - Contrat de travail à durée indéterminée de Chantier ou d'opération
89 - Volontariat de service civique
90 - Autre nature de contrat, convention, mandat
et un des dispositifs de politique publique et conventionnels (S21.G00.40.008 ou S21.G00.41.005) suivants : 
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70 - Contrat à durée déterminée pour les séniors
71 - Contrat à durée déterminée d’insertion
80 - Contrat de génération
81 - Contrat d'apprentissage secteur public (Loi de 1992)
Ce contrôle s'applique également aux travailleurs à l'étranger au sens du code de la Sécurité Sociale qualifiés comme expatriés ( S21.G00.40.024) de catégorie suivante:
01 - Détaché
03 - Frontalier
99 - Non concerné
et un dispositif de politique publique et conventionnel  (S21.G00.40.008 ou S21.G00.41.005)
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66 - Convention industrielle de formation par la recherche en entreprise (CIFRE)
70 - Contrat à durée déterminée pour les séniors
71 - Contrat à durée déterminée d’insertion
80 - Contrat de génération
81 - Contrat d'apprentissage secteur public (Loi de 1992)
</t>
  </si>
  <si>
    <t>- Ajout de 55 contrôles pour une mise en production en janvier 2024, disponibles sur la plateforme Editeurs en octobre 2023 pour les dépôts relatifs au Mois Principal Déclaré de septembre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</si>
</sst>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1">
    <font>
      <sz val="11"/>
      <color theme="1"/>
      <name val="Calibri"/>
      <family val="2"/>
      <scheme val="minor"/>
    </font>
    <font>
      <sz val="11"/>
      <color theme="1"/>
      <name val="Calibri"/>
      <scheme val="minor"/>
    </font>
    <font>
      <b/>
      <sz val="11"/>
      <color theme="0"/>
      <name val="Calibri"/>
      <family val="2"/>
      <scheme val="minor"/>
    </font>
    <font>
      <b/>
      <sz val="11"/>
      <color theme="1"/>
      <name val="Calibri"/>
      <family val="2"/>
      <scheme val="minor"/>
    </font>
    <font>
      <sz val="11"/>
      <color rgb="FFFFFFFF"/>
      <name val="Calibri"/>
      <family val="2"/>
      <charset val="1"/>
    </font>
    <font>
      <sz val="11"/>
      <name val="Calibri"/>
      <family val="2"/>
      <scheme val="minor"/>
    </font>
    <font>
      <u/>
      <sz val="11"/>
      <color theme="10"/>
      <name val="Calibri"/>
      <family val="2"/>
      <scheme val="minor"/>
    </font>
    <font>
      <b/>
      <sz val="12"/>
      <color theme="0"/>
      <name val="Calibri"/>
      <family val="2"/>
      <scheme val="minor"/>
    </font>
    <font>
      <sz val="9"/>
      <color theme="5" tint="-0.499984740745262"/>
      <name val="Calibri"/>
      <family val="2"/>
      <scheme val="minor"/>
    </font>
    <font>
      <i/>
      <sz val="9"/>
      <name val="Calibri"/>
      <family val="2"/>
      <scheme val="minor"/>
    </font>
    <font>
      <sz val="9"/>
      <color theme="8" tint="-0.499984740745262"/>
      <name val="Calibri"/>
      <family val="2"/>
      <scheme val="minor"/>
    </font>
    <font>
      <sz val="11"/>
      <color rgb="FF002060"/>
      <name val="Calibri"/>
      <family val="2"/>
      <scheme val="minor"/>
    </font>
    <font>
      <sz val="10"/>
      <color theme="1"/>
      <name val="Calibri"/>
      <family val="2"/>
      <scheme val="minor"/>
    </font>
    <font>
      <b/>
      <sz val="14"/>
      <color theme="0"/>
      <name val="Calibri"/>
      <family val="2"/>
      <scheme val="minor"/>
    </font>
    <font>
      <sz val="9"/>
      <color theme="0"/>
      <name val="Calibri"/>
      <family val="2"/>
      <scheme val="minor"/>
    </font>
    <font>
      <b/>
      <sz val="9"/>
      <color rgb="FF002060"/>
      <name val="Calibri"/>
      <family val="2"/>
      <scheme val="minor"/>
    </font>
    <font>
      <b/>
      <sz val="11"/>
      <color rgb="FF002060"/>
      <name val="Calibri"/>
      <family val="2"/>
      <scheme val="minor"/>
    </font>
    <font>
      <sz val="9"/>
      <color rgb="FF002060"/>
      <name val="Calibri"/>
      <family val="2"/>
      <scheme val="minor"/>
    </font>
    <font>
      <sz val="10"/>
      <color theme="8" tint="-0.499984740745262"/>
      <name val="Calibri"/>
      <family val="2"/>
      <scheme val="minor"/>
    </font>
    <font>
      <sz val="10"/>
      <color rgb="FF002060"/>
      <name val="Calibri"/>
      <family val="2"/>
      <scheme val="minor"/>
    </font>
    <font>
      <sz val="10"/>
      <color theme="5" tint="-0.499984740745262"/>
      <name val="Calibri"/>
      <family val="2"/>
      <scheme val="minor"/>
    </font>
    <font>
      <sz val="7"/>
      <color theme="1"/>
      <name val="Times New Roman"/>
      <family val="1"/>
    </font>
    <font>
      <b/>
      <sz val="12"/>
      <color theme="1"/>
      <name val="Calibri"/>
      <family val="2"/>
      <scheme val="minor"/>
    </font>
    <font>
      <b/>
      <sz val="11"/>
      <name val="Calibri"/>
      <family val="2"/>
      <scheme val="minor"/>
    </font>
    <font>
      <i/>
      <sz val="11"/>
      <color theme="9" tint="-0.249977111117893"/>
      <name val="Calibri"/>
      <family val="2"/>
      <scheme val="minor"/>
    </font>
    <font>
      <i/>
      <sz val="11"/>
      <color theme="5" tint="-0.249977111117893"/>
      <name val="Calibri"/>
      <family val="2"/>
      <scheme val="minor"/>
    </font>
    <font>
      <i/>
      <sz val="11"/>
      <color theme="1"/>
      <name val="Calibri"/>
      <family val="2"/>
      <scheme val="minor"/>
    </font>
    <font>
      <sz val="11"/>
      <name val="Calibri"/>
      <family val="2"/>
    </font>
    <font>
      <b/>
      <sz val="11"/>
      <name val="Calibri"/>
      <family val="2"/>
    </font>
    <font>
      <i/>
      <sz val="11"/>
      <color theme="5" tint="-0.249977111117893"/>
      <name val="Calibri (Corps)"/>
    </font>
    <font>
      <i/>
      <strike/>
      <sz val="11"/>
      <color theme="5" tint="-0.249977111117893"/>
      <name val="Calibri"/>
      <family val="2"/>
      <scheme val="minor"/>
    </font>
    <font>
      <b/>
      <i/>
      <sz val="11"/>
      <name val="Calibri"/>
      <family val="2"/>
    </font>
    <font>
      <b/>
      <i/>
      <sz val="11"/>
      <name val="Calibri"/>
      <family val="2"/>
      <scheme val="minor"/>
    </font>
    <font>
      <sz val="11"/>
      <color rgb="FF000000"/>
      <name val="Calibri"/>
      <family val="2"/>
    </font>
    <font>
      <b/>
      <i/>
      <sz val="12"/>
      <color theme="1"/>
      <name val="Calibri"/>
      <family val="2"/>
      <scheme val="minor"/>
    </font>
    <font>
      <u/>
      <sz val="11"/>
      <name val="Calibri"/>
      <family val="2"/>
      <scheme val="minor"/>
    </font>
    <font>
      <sz val="11"/>
      <color theme="4"/>
      <name val="Calibri"/>
      <family val="2"/>
      <scheme val="minor"/>
    </font>
    <font>
      <sz val="11"/>
      <color rgb="FFFF0000"/>
      <name val="Calibri"/>
      <family val="2"/>
      <scheme val="minor"/>
    </font>
    <font>
      <b/>
      <sz val="11"/>
      <color theme="4"/>
      <name val="Calibri"/>
      <family val="2"/>
      <scheme val="minor"/>
    </font>
    <font>
      <sz val="11"/>
      <color theme="1"/>
      <name val="Calibri"/>
      <family val="2"/>
      <scheme val="minor"/>
    </font>
    <font>
      <b/>
      <sz val="10"/>
      <color theme="4" tint="-0.249977111117893"/>
      <name val="Calibri"/>
      <family val="2"/>
      <scheme val="minor"/>
    </font>
    <font>
      <b/>
      <sz val="10"/>
      <color rgb="FFFF0000"/>
      <name val="Calibri"/>
      <family val="2"/>
      <scheme val="minor"/>
    </font>
    <font>
      <b/>
      <sz val="14"/>
      <color theme="4"/>
      <name val="Calibri"/>
      <family val="2"/>
      <scheme val="minor"/>
    </font>
    <font>
      <sz val="11"/>
      <name val="Calibri (Corps)"/>
    </font>
    <font>
      <b/>
      <sz val="14"/>
      <color theme="1"/>
      <name val="Calibri"/>
      <family val="2"/>
      <scheme val="minor"/>
    </font>
    <font>
      <b/>
      <sz val="14"/>
      <color rgb="FF000000"/>
      <name val="Calibri"/>
      <family val="2"/>
      <scheme val="minor"/>
    </font>
    <font>
      <b/>
      <i/>
      <sz val="12"/>
      <color rgb="FF000000"/>
      <name val="Calibri"/>
      <family val="2"/>
      <scheme val="minor"/>
    </font>
    <font>
      <sz val="12"/>
      <color theme="1"/>
      <name val="Calibri"/>
      <family val="2"/>
      <scheme val="minor"/>
    </font>
    <font>
      <sz val="11"/>
      <color theme="8"/>
      <name val="Calibri"/>
      <family val="2"/>
      <scheme val="minor"/>
    </font>
    <font>
      <i/>
      <sz val="11"/>
      <color rgb="FF548235"/>
      <name val="Calibri"/>
      <family val="2"/>
      <scheme val="minor"/>
    </font>
    <font>
      <b/>
      <sz val="16"/>
      <color theme="4" tint="-0.249977111117893"/>
      <name val="Calibri"/>
      <family val="2"/>
      <scheme val="minor"/>
    </font>
    <font>
      <b/>
      <sz val="16"/>
      <color theme="1"/>
      <name val="Calibri"/>
      <family val="2"/>
      <scheme val="minor"/>
    </font>
    <font>
      <b/>
      <sz val="16"/>
      <color theme="4"/>
      <name val="Calibri"/>
      <family val="2"/>
      <scheme val="minor"/>
    </font>
    <font>
      <b/>
      <sz val="16"/>
      <color rgb="FF4472C4"/>
      <name val="Calibri"/>
      <family val="2"/>
    </font>
    <font>
      <b/>
      <sz val="10"/>
      <color rgb="FF305496"/>
      <name val="Calibri"/>
      <family val="2"/>
    </font>
    <font>
      <b/>
      <sz val="10"/>
      <color rgb="FF4472C4"/>
      <name val="Calibri"/>
      <family val="2"/>
    </font>
    <font>
      <sz val="14"/>
      <color theme="1"/>
      <name val="Calibri"/>
      <family val="2"/>
      <scheme val="minor"/>
    </font>
    <font>
      <sz val="10"/>
      <color rgb="FF000000"/>
      <name val="Calibri"/>
      <family val="2"/>
    </font>
    <font>
      <sz val="10"/>
      <color theme="1"/>
      <name val="Calibri"/>
      <scheme val="minor"/>
    </font>
    <font>
      <b/>
      <sz val="11"/>
      <color rgb="FF5B9BD5"/>
      <name val="Calibri"/>
      <family val="2"/>
      <charset val="1"/>
    </font>
    <font>
      <b/>
      <sz val="11"/>
      <color rgb="FF000000"/>
      <name val="Calibri"/>
      <family val="2"/>
      <charset val="1"/>
    </font>
  </fonts>
  <fills count="27">
    <fill>
      <patternFill patternType="none"/>
    </fill>
    <fill>
      <patternFill patternType="gray125"/>
    </fill>
    <fill>
      <patternFill patternType="solid">
        <fgColor rgb="FF4F81BD"/>
        <bgColor rgb="FF808080"/>
      </patternFill>
    </fill>
    <fill>
      <patternFill patternType="solid">
        <fgColor theme="0"/>
        <bgColor indexed="64"/>
      </patternFill>
    </fill>
    <fill>
      <patternFill patternType="solid">
        <fgColor rgb="FF002060"/>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9966FF"/>
        <bgColor indexed="64"/>
      </patternFill>
    </fill>
    <fill>
      <patternFill patternType="solid">
        <fgColor rgb="FFCFB7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2CC"/>
        <bgColor indexed="64"/>
      </patternFill>
    </fill>
    <fill>
      <patternFill patternType="solid">
        <fgColor theme="5" tint="0.79998168889431442"/>
        <bgColor indexed="64"/>
      </patternFill>
    </fill>
    <fill>
      <patternFill patternType="solid">
        <fgColor rgb="FFACB9CA"/>
        <bgColor indexed="64"/>
      </patternFill>
    </fill>
    <fill>
      <patternFill patternType="solid">
        <fgColor theme="9" tint="0.79998168889431442"/>
        <bgColor indexed="64"/>
      </patternFill>
    </fill>
    <fill>
      <patternFill patternType="solid">
        <fgColor rgb="FFFCE4D6"/>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theme="0"/>
      </left>
      <right/>
      <top/>
      <bottom/>
      <diagonal/>
    </border>
    <border>
      <left/>
      <right style="medium">
        <color theme="0"/>
      </right>
      <top/>
      <bottom/>
      <diagonal/>
    </border>
    <border>
      <left style="thin">
        <color theme="1" tint="0.34998626667073579"/>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right/>
      <top/>
      <bottom style="medium">
        <color theme="0"/>
      </bottom>
      <diagonal/>
    </border>
    <border>
      <left/>
      <right style="thin">
        <color rgb="FF002060"/>
      </right>
      <top/>
      <bottom style="thin">
        <color theme="0"/>
      </bottom>
      <diagonal/>
    </border>
    <border>
      <left style="thin">
        <color theme="1" tint="0.34998626667073579"/>
      </left>
      <right style="thin">
        <color rgb="FF002060"/>
      </right>
      <top/>
      <bottom style="thin">
        <color theme="0"/>
      </bottom>
      <diagonal/>
    </border>
    <border>
      <left style="medium">
        <color theme="0"/>
      </left>
      <right/>
      <top/>
      <bottom style="thin">
        <color theme="0"/>
      </bottom>
      <diagonal/>
    </border>
    <border>
      <left/>
      <right style="medium">
        <color theme="0"/>
      </right>
      <top/>
      <bottom style="medium">
        <color theme="0"/>
      </bottom>
      <diagonal/>
    </border>
    <border>
      <left/>
      <right style="thin">
        <color theme="0"/>
      </right>
      <top/>
      <bottom/>
      <diagonal/>
    </border>
    <border>
      <left style="medium">
        <color rgb="FF002060"/>
      </left>
      <right style="thick">
        <color rgb="FF002060"/>
      </right>
      <top style="medium">
        <color rgb="FF002060"/>
      </top>
      <bottom style="thin">
        <color rgb="FF002060"/>
      </bottom>
      <diagonal/>
    </border>
    <border>
      <left style="medium">
        <color rgb="FF002060"/>
      </left>
      <right style="thick">
        <color rgb="FF002060"/>
      </right>
      <top style="thin">
        <color rgb="FF002060"/>
      </top>
      <bottom style="thin">
        <color rgb="FF002060"/>
      </bottom>
      <diagonal/>
    </border>
    <border>
      <left style="medium">
        <color rgb="FF002060"/>
      </left>
      <right style="thick">
        <color rgb="FF002060"/>
      </right>
      <top style="thin">
        <color rgb="FF002060"/>
      </top>
      <bottom style="thick">
        <color rgb="FF002060"/>
      </bottom>
      <diagonal/>
    </border>
    <border>
      <left style="medium">
        <color rgb="FF002060"/>
      </left>
      <right style="medium">
        <color rgb="FF002060"/>
      </right>
      <top style="medium">
        <color rgb="FF002060"/>
      </top>
      <bottom style="thick">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style="medium">
        <color rgb="FF002060"/>
      </top>
      <bottom style="medium">
        <color rgb="FF002060"/>
      </bottom>
      <diagonal/>
    </border>
    <border>
      <left/>
      <right style="medium">
        <color rgb="FF002060"/>
      </right>
      <top style="medium">
        <color theme="0"/>
      </top>
      <bottom style="medium">
        <color theme="0"/>
      </bottom>
      <diagonal/>
    </border>
    <border>
      <left/>
      <right style="medium">
        <color rgb="FF002060"/>
      </right>
      <top style="medium">
        <color rgb="FF002060"/>
      </top>
      <bottom style="medium">
        <color theme="0"/>
      </bottom>
      <diagonal/>
    </border>
    <border>
      <left style="medium">
        <color rgb="FF002060"/>
      </left>
      <right style="medium">
        <color rgb="FF002060"/>
      </right>
      <top/>
      <bottom style="medium">
        <color rgb="FF002060"/>
      </bottom>
      <diagonal/>
    </border>
    <border>
      <left style="medium">
        <color rgb="FF002060"/>
      </left>
      <right style="medium">
        <color rgb="FF002060"/>
      </right>
      <top style="medium">
        <color rgb="FF002060"/>
      </top>
      <bottom style="medium">
        <color theme="0"/>
      </bottom>
      <diagonal/>
    </border>
    <border>
      <left style="medium">
        <color rgb="FF002060"/>
      </left>
      <right style="medium">
        <color rgb="FF002060"/>
      </right>
      <top style="medium">
        <color theme="0"/>
      </top>
      <bottom style="medium">
        <color theme="0"/>
      </bottom>
      <diagonal/>
    </border>
    <border>
      <left style="thick">
        <color rgb="FF002060"/>
      </left>
      <right style="medium">
        <color rgb="FF002060"/>
      </right>
      <top style="medium">
        <color theme="0"/>
      </top>
      <bottom style="medium">
        <color theme="0"/>
      </bottom>
      <diagonal/>
    </border>
    <border>
      <left style="thick">
        <color rgb="FF002060"/>
      </left>
      <right style="medium">
        <color rgb="FF002060"/>
      </right>
      <top style="medium">
        <color theme="0"/>
      </top>
      <bottom style="thick">
        <color rgb="FF002060"/>
      </bottom>
      <diagonal/>
    </border>
    <border>
      <left/>
      <right style="medium">
        <color rgb="FF002060"/>
      </right>
      <top style="medium">
        <color theme="0"/>
      </top>
      <bottom style="thick">
        <color rgb="FF002060"/>
      </bottom>
      <diagonal/>
    </border>
    <border>
      <left style="thick">
        <color rgb="FF002060"/>
      </left>
      <right style="medium">
        <color rgb="FF002060"/>
      </right>
      <top style="thick">
        <color rgb="FF002060"/>
      </top>
      <bottom/>
      <diagonal/>
    </border>
    <border>
      <left style="medium">
        <color rgb="FF002060"/>
      </left>
      <right style="medium">
        <color rgb="FF002060"/>
      </right>
      <top style="thick">
        <color rgb="FF002060"/>
      </top>
      <bottom/>
      <diagonal/>
    </border>
    <border>
      <left style="medium">
        <color rgb="FF002060"/>
      </left>
      <right style="thick">
        <color rgb="FF002060"/>
      </right>
      <top style="thick">
        <color rgb="FF002060"/>
      </top>
      <bottom/>
      <diagonal/>
    </border>
    <border>
      <left style="thick">
        <color rgb="FF002060"/>
      </left>
      <right style="medium">
        <color rgb="FF002060"/>
      </right>
      <top/>
      <bottom style="medium">
        <color rgb="FF002060"/>
      </bottom>
      <diagonal/>
    </border>
    <border>
      <left style="medium">
        <color rgb="FF002060"/>
      </left>
      <right style="thick">
        <color rgb="FF002060"/>
      </right>
      <top/>
      <bottom style="medium">
        <color rgb="FF002060"/>
      </bottom>
      <diagonal/>
    </border>
    <border>
      <left style="medium">
        <color rgb="FF002060"/>
      </left>
      <right style="medium">
        <color rgb="FF002060"/>
      </right>
      <top style="medium">
        <color theme="0"/>
      </top>
      <bottom/>
      <diagonal/>
    </border>
    <border>
      <left style="medium">
        <color rgb="FF002060"/>
      </left>
      <right style="medium">
        <color rgb="FF002060"/>
      </right>
      <top/>
      <bottom style="medium">
        <color theme="0"/>
      </bottom>
      <diagonal/>
    </border>
    <border>
      <left style="medium">
        <color rgb="FF002060"/>
      </left>
      <right style="thick">
        <color rgb="FF002060"/>
      </right>
      <top style="thin">
        <color rgb="FF002060"/>
      </top>
      <bottom/>
      <diagonal/>
    </border>
    <border>
      <left style="medium">
        <color rgb="FF002060"/>
      </left>
      <right style="thick">
        <color rgb="FF002060"/>
      </right>
      <top/>
      <bottom style="thin">
        <color rgb="FF002060"/>
      </bottom>
      <diagonal/>
    </border>
    <border>
      <left style="medium">
        <color rgb="FF002060"/>
      </left>
      <right style="medium">
        <color rgb="FF002060"/>
      </right>
      <top style="thick">
        <color rgb="FF002060"/>
      </top>
      <bottom style="medium">
        <color rgb="FF002060"/>
      </bottom>
      <diagonal/>
    </border>
    <border>
      <left style="medium">
        <color rgb="FF002060"/>
      </left>
      <right style="thick">
        <color rgb="FF002060"/>
      </right>
      <top style="thin">
        <color rgb="FF002060"/>
      </top>
      <bottom style="medium">
        <color rgb="FF002060"/>
      </bottom>
      <diagonal/>
    </border>
    <border>
      <left style="medium">
        <color rgb="FF002060"/>
      </left>
      <right style="thick">
        <color rgb="FF002060"/>
      </right>
      <top style="medium">
        <color rgb="FF002060"/>
      </top>
      <bottom style="medium">
        <color rgb="FF002060"/>
      </bottom>
      <diagonal/>
    </border>
    <border>
      <left style="medium">
        <color rgb="FF002060"/>
      </left>
      <right style="medium">
        <color rgb="FF002060"/>
      </right>
      <top/>
      <bottom style="thick">
        <color rgb="FF002060"/>
      </bottom>
      <diagonal/>
    </border>
    <border>
      <left style="medium">
        <color theme="0"/>
      </left>
      <right style="medium">
        <color theme="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rgb="FF000000"/>
      </left>
      <right/>
      <top style="medium">
        <color indexed="64"/>
      </top>
      <bottom/>
      <diagonal/>
    </border>
    <border>
      <left style="thin">
        <color rgb="FF000000"/>
      </left>
      <right/>
      <top/>
      <bottom/>
      <diagonal/>
    </border>
    <border>
      <left style="thin">
        <color rgb="FF000000"/>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7">
    <xf numFmtId="0" fontId="0" fillId="0" borderId="0"/>
    <xf numFmtId="0" fontId="4" fillId="2" borderId="0" applyBorder="0" applyProtection="0"/>
    <xf numFmtId="0" fontId="6" fillId="0" borderId="0" applyNumberFormat="0" applyFill="0" applyBorder="0" applyAlignment="0" applyProtection="0"/>
    <xf numFmtId="0" fontId="6" fillId="0" borderId="0" applyNumberForma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cellStyleXfs>
  <cellXfs count="355">
    <xf numFmtId="0" fontId="0" fillId="0" borderId="0" xfId="0"/>
    <xf numFmtId="0" fontId="0" fillId="0" borderId="0" xfId="0" applyAlignment="1">
      <alignment wrapText="1"/>
    </xf>
    <xf numFmtId="0" fontId="0" fillId="0" borderId="6" xfId="0" applyBorder="1" applyAlignment="1">
      <alignment horizontal="center"/>
    </xf>
    <xf numFmtId="0" fontId="0" fillId="0" borderId="0" xfId="0" applyAlignment="1">
      <alignment horizontal="center"/>
    </xf>
    <xf numFmtId="0" fontId="10" fillId="7" borderId="10" xfId="0" applyFont="1" applyFill="1" applyBorder="1" applyAlignment="1">
      <alignment horizontal="center" vertical="center" wrapText="1"/>
    </xf>
    <xf numFmtId="0" fontId="17" fillId="12" borderId="11" xfId="0" applyFont="1" applyFill="1" applyBorder="1" applyAlignment="1">
      <alignment horizontal="center" vertical="center" wrapText="1"/>
    </xf>
    <xf numFmtId="0" fontId="17" fillId="12" borderId="12"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0" fillId="3" borderId="7" xfId="0" applyFill="1" applyBorder="1" applyAlignment="1">
      <alignment horizontal="left" wrapText="1"/>
    </xf>
    <xf numFmtId="0" fontId="0" fillId="3" borderId="9" xfId="0" applyFill="1" applyBorder="1" applyAlignment="1">
      <alignment horizontal="left" wrapText="1"/>
    </xf>
    <xf numFmtId="0" fontId="0" fillId="3" borderId="0" xfId="0" applyFill="1" applyAlignment="1">
      <alignment horizontal="left" wrapText="1"/>
    </xf>
    <xf numFmtId="0" fontId="18" fillId="7" borderId="0" xfId="0" applyFont="1" applyFill="1" applyAlignment="1">
      <alignment horizontal="center" vertical="center" wrapText="1"/>
    </xf>
    <xf numFmtId="0" fontId="19" fillId="12" borderId="9"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20" fillId="9" borderId="2" xfId="0" applyFont="1" applyFill="1" applyBorder="1" applyAlignment="1">
      <alignment horizontal="center" vertical="center" wrapText="1"/>
    </xf>
    <xf numFmtId="0" fontId="11" fillId="3" borderId="16" xfId="0" applyFont="1" applyFill="1" applyBorder="1" applyAlignment="1">
      <alignment horizontal="left" vertical="center" wrapText="1"/>
    </xf>
    <xf numFmtId="0" fontId="0" fillId="0" borderId="17" xfId="0" applyBorder="1"/>
    <xf numFmtId="0" fontId="0" fillId="0" borderId="17" xfId="0" applyBorder="1" applyAlignment="1">
      <alignment wrapText="1"/>
    </xf>
    <xf numFmtId="0" fontId="11" fillId="3" borderId="22" xfId="0" applyFont="1" applyFill="1" applyBorder="1" applyAlignment="1">
      <alignment vertical="center" wrapText="1"/>
    </xf>
    <xf numFmtId="0" fontId="11" fillId="3" borderId="22" xfId="0" applyFont="1" applyFill="1" applyBorder="1" applyAlignment="1">
      <alignment horizontal="left" vertical="center" wrapText="1"/>
    </xf>
    <xf numFmtId="0" fontId="11" fillId="0" borderId="22" xfId="0" applyFont="1" applyBorder="1" applyAlignment="1">
      <alignment vertical="center" wrapText="1"/>
    </xf>
    <xf numFmtId="0" fontId="11" fillId="0" borderId="22" xfId="0" applyFont="1" applyBorder="1" applyAlignment="1">
      <alignment horizontal="left" vertical="center" wrapText="1"/>
    </xf>
    <xf numFmtId="0" fontId="11" fillId="3" borderId="21" xfId="0" applyFont="1" applyFill="1" applyBorder="1" applyAlignment="1">
      <alignment horizontal="left" vertical="center" wrapText="1"/>
    </xf>
    <xf numFmtId="0" fontId="0" fillId="0" borderId="38" xfId="0" applyBorder="1"/>
    <xf numFmtId="0" fontId="0" fillId="0" borderId="39" xfId="0" applyBorder="1" applyAlignment="1">
      <alignment wrapText="1"/>
    </xf>
    <xf numFmtId="0" fontId="0" fillId="0" borderId="41" xfId="0" applyBorder="1" applyAlignment="1">
      <alignment wrapText="1"/>
    </xf>
    <xf numFmtId="0" fontId="0" fillId="0" borderId="16" xfId="0" applyBorder="1" applyAlignment="1">
      <alignment wrapText="1"/>
    </xf>
    <xf numFmtId="0" fontId="11" fillId="3" borderId="25" xfId="0" applyFont="1" applyFill="1" applyBorder="1" applyAlignment="1">
      <alignment horizontal="left" vertical="center" wrapText="1"/>
    </xf>
    <xf numFmtId="0" fontId="0" fillId="0" borderId="42" xfId="0" applyBorder="1"/>
    <xf numFmtId="0" fontId="18" fillId="7" borderId="3" xfId="0" applyFont="1" applyFill="1" applyBorder="1" applyAlignment="1">
      <alignment horizontal="center" vertical="center" wrapText="1"/>
    </xf>
    <xf numFmtId="0" fontId="20" fillId="15" borderId="44"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4" fillId="4" borderId="28" xfId="0" applyFont="1" applyFill="1" applyBorder="1" applyAlignment="1">
      <alignment horizontal="center" vertical="center"/>
    </xf>
    <xf numFmtId="0" fontId="5" fillId="0" borderId="17" xfId="0" applyFont="1" applyBorder="1"/>
    <xf numFmtId="0" fontId="5" fillId="0" borderId="41" xfId="0" applyFont="1" applyBorder="1"/>
    <xf numFmtId="0" fontId="5" fillId="0" borderId="0" xfId="0" applyFont="1"/>
    <xf numFmtId="0" fontId="5" fillId="0" borderId="39" xfId="0" applyFont="1" applyBorder="1" applyAlignment="1">
      <alignment wrapText="1"/>
    </xf>
    <xf numFmtId="0" fontId="5" fillId="0" borderId="18" xfId="0" applyFont="1" applyBorder="1"/>
    <xf numFmtId="0" fontId="9" fillId="0" borderId="5" xfId="0" applyFont="1" applyBorder="1" applyAlignment="1">
      <alignment horizontal="left"/>
    </xf>
    <xf numFmtId="0" fontId="0" fillId="0" borderId="6" xfId="0" applyBorder="1" applyAlignment="1">
      <alignment wrapText="1"/>
    </xf>
    <xf numFmtId="0" fontId="9" fillId="0" borderId="8" xfId="0" applyFont="1" applyBorder="1" applyAlignment="1">
      <alignment horizontal="left"/>
    </xf>
    <xf numFmtId="0" fontId="12" fillId="0" borderId="0" xfId="0" applyFont="1"/>
    <xf numFmtId="0" fontId="7" fillId="14" borderId="2" xfId="0" applyFont="1" applyFill="1" applyBorder="1" applyAlignment="1">
      <alignment horizontal="center" vertical="center" wrapText="1"/>
    </xf>
    <xf numFmtId="0" fontId="8" fillId="15" borderId="13" xfId="0" applyFont="1" applyFill="1" applyBorder="1" applyAlignment="1">
      <alignment horizontal="center" vertical="center" wrapText="1"/>
    </xf>
    <xf numFmtId="0" fontId="14" fillId="4" borderId="23" xfId="0" applyFont="1" applyFill="1" applyBorder="1" applyAlignment="1">
      <alignment horizontal="center" vertical="center"/>
    </xf>
    <xf numFmtId="0" fontId="2" fillId="6" borderId="15" xfId="0" applyFont="1" applyFill="1" applyBorder="1" applyAlignment="1">
      <alignment horizontal="center" vertical="center" wrapText="1"/>
    </xf>
    <xf numFmtId="0" fontId="0" fillId="0" borderId="0" xfId="0" applyAlignment="1">
      <alignment horizontal="justify" vertical="center"/>
    </xf>
    <xf numFmtId="0" fontId="0" fillId="18" borderId="46" xfId="0" applyFill="1" applyBorder="1"/>
    <xf numFmtId="0" fontId="0" fillId="18" borderId="48" xfId="0" applyFill="1" applyBorder="1" applyAlignment="1">
      <alignment horizontal="center"/>
    </xf>
    <xf numFmtId="0" fontId="6" fillId="18" borderId="48" xfId="3" applyFill="1" applyBorder="1" applyAlignment="1">
      <alignment horizontal="center" vertical="center" wrapText="1"/>
    </xf>
    <xf numFmtId="0" fontId="0" fillId="18" borderId="48" xfId="0" applyFill="1" applyBorder="1" applyAlignment="1">
      <alignment horizontal="center" vertical="center"/>
    </xf>
    <xf numFmtId="0" fontId="0" fillId="18" borderId="50" xfId="0" applyFill="1" applyBorder="1" applyAlignment="1">
      <alignment horizontal="center" vertical="center"/>
    </xf>
    <xf numFmtId="0" fontId="14" fillId="4" borderId="24" xfId="0" applyFont="1" applyFill="1" applyBorder="1" applyAlignment="1">
      <alignment horizontal="center" vertical="center"/>
    </xf>
    <xf numFmtId="0" fontId="26" fillId="0" borderId="0" xfId="0" applyFont="1"/>
    <xf numFmtId="0" fontId="24" fillId="0" borderId="1" xfId="0" applyFont="1" applyBorder="1" applyAlignment="1">
      <alignment horizontal="left" vertical="top" wrapText="1" readingOrder="1"/>
    </xf>
    <xf numFmtId="49" fontId="25" fillId="0" borderId="1" xfId="0" applyNumberFormat="1" applyFont="1" applyBorder="1" applyAlignment="1">
      <alignment horizontal="left" vertical="top" wrapText="1" readingOrder="1"/>
    </xf>
    <xf numFmtId="0" fontId="5" fillId="0" borderId="1" xfId="0" applyFont="1" applyBorder="1" applyAlignment="1">
      <alignment horizontal="left" vertical="top" wrapText="1"/>
    </xf>
    <xf numFmtId="0" fontId="23" fillId="17" borderId="1" xfId="0" applyFont="1" applyFill="1" applyBorder="1" applyAlignment="1">
      <alignment horizontal="left" vertical="top" wrapText="1"/>
    </xf>
    <xf numFmtId="0" fontId="27" fillId="0" borderId="1" xfId="0" applyFont="1" applyBorder="1" applyAlignment="1">
      <alignment horizontal="left" vertical="top" wrapText="1"/>
    </xf>
    <xf numFmtId="0" fontId="27" fillId="0" borderId="1" xfId="0" applyFont="1" applyBorder="1" applyAlignment="1">
      <alignment vertical="top" wrapText="1"/>
    </xf>
    <xf numFmtId="0" fontId="27" fillId="0" borderId="1" xfId="0" applyFont="1" applyBorder="1" applyAlignment="1">
      <alignment vertical="top" wrapText="1" readingOrder="1"/>
    </xf>
    <xf numFmtId="0" fontId="27" fillId="0" borderId="1" xfId="0" applyFont="1" applyBorder="1" applyAlignment="1">
      <alignment vertical="top" wrapText="1" shrinkToFit="1"/>
    </xf>
    <xf numFmtId="0" fontId="5" fillId="0" borderId="1" xfId="0" applyFont="1" applyBorder="1" applyAlignment="1">
      <alignment vertical="top" wrapText="1"/>
    </xf>
    <xf numFmtId="0" fontId="27" fillId="17" borderId="1" xfId="0" applyFont="1" applyFill="1" applyBorder="1" applyAlignment="1">
      <alignment vertical="top" wrapText="1" readingOrder="1"/>
    </xf>
    <xf numFmtId="0" fontId="27" fillId="17" borderId="1" xfId="0" applyFont="1" applyFill="1" applyBorder="1" applyAlignment="1">
      <alignment vertical="top" wrapText="1"/>
    </xf>
    <xf numFmtId="0" fontId="5" fillId="17" borderId="1" xfId="0" applyFont="1" applyFill="1" applyBorder="1" applyAlignment="1">
      <alignment vertical="top"/>
    </xf>
    <xf numFmtId="0" fontId="5" fillId="0" borderId="1" xfId="0" applyFont="1" applyBorder="1" applyAlignment="1">
      <alignment vertical="top" wrapText="1" shrinkToFit="1"/>
    </xf>
    <xf numFmtId="0" fontId="5" fillId="17" borderId="1" xfId="0" applyFont="1" applyFill="1" applyBorder="1" applyAlignment="1">
      <alignment vertical="top" wrapText="1"/>
    </xf>
    <xf numFmtId="0" fontId="5" fillId="17" borderId="1" xfId="0" applyFont="1" applyFill="1" applyBorder="1" applyAlignment="1">
      <alignment vertical="top" wrapText="1" shrinkToFit="1"/>
    </xf>
    <xf numFmtId="0" fontId="5" fillId="3" borderId="1" xfId="0" applyFont="1" applyFill="1" applyBorder="1" applyAlignment="1">
      <alignment vertical="top" wrapText="1"/>
    </xf>
    <xf numFmtId="0" fontId="5" fillId="0" borderId="1" xfId="0" applyFont="1" applyBorder="1" applyAlignment="1">
      <alignment vertical="top" wrapText="1" shrinkToFit="1" readingOrder="1"/>
    </xf>
    <xf numFmtId="49" fontId="27" fillId="17" borderId="1" xfId="0" applyNumberFormat="1" applyFont="1" applyFill="1" applyBorder="1" applyAlignment="1">
      <alignment vertical="top" wrapText="1"/>
    </xf>
    <xf numFmtId="0" fontId="2" fillId="16" borderId="0" xfId="0" applyFont="1" applyFill="1" applyAlignment="1">
      <alignment horizontal="center" vertical="center" wrapText="1"/>
    </xf>
    <xf numFmtId="17" fontId="0" fillId="0" borderId="51" xfId="0" applyNumberFormat="1" applyBorder="1" applyAlignment="1">
      <alignment horizontal="left" vertical="top" wrapText="1"/>
    </xf>
    <xf numFmtId="17" fontId="0" fillId="0" borderId="51" xfId="0" applyNumberFormat="1" applyBorder="1" applyAlignment="1">
      <alignment horizontal="left" vertical="top"/>
    </xf>
    <xf numFmtId="0" fontId="5" fillId="17" borderId="1" xfId="0" applyFont="1" applyFill="1" applyBorder="1" applyAlignment="1">
      <alignment vertical="top" wrapText="1" shrinkToFit="1" readingOrder="1"/>
    </xf>
    <xf numFmtId="0" fontId="27" fillId="17" borderId="1" xfId="0" applyFont="1" applyFill="1" applyBorder="1" applyAlignment="1">
      <alignment vertical="top" wrapText="1" shrinkToFit="1"/>
    </xf>
    <xf numFmtId="0" fontId="32" fillId="0" borderId="1" xfId="0" applyFont="1" applyBorder="1" applyAlignment="1">
      <alignment vertical="top" wrapText="1"/>
    </xf>
    <xf numFmtId="0" fontId="33" fillId="0" borderId="1" xfId="0" applyFont="1" applyBorder="1" applyAlignment="1">
      <alignment vertical="top" wrapText="1"/>
    </xf>
    <xf numFmtId="0" fontId="0" fillId="0" borderId="47" xfId="0" applyBorder="1"/>
    <xf numFmtId="0" fontId="3" fillId="0" borderId="48" xfId="0" applyFont="1" applyBorder="1" applyAlignment="1">
      <alignment horizontal="justify" vertical="center"/>
    </xf>
    <xf numFmtId="0" fontId="0" fillId="0" borderId="48" xfId="0" quotePrefix="1" applyBorder="1" applyAlignment="1">
      <alignment vertical="center"/>
    </xf>
    <xf numFmtId="0" fontId="0" fillId="0" borderId="48" xfId="0" quotePrefix="1" applyBorder="1" applyAlignment="1">
      <alignment horizontal="justify" vertical="center"/>
    </xf>
    <xf numFmtId="0" fontId="0" fillId="0" borderId="49" xfId="0" applyBorder="1"/>
    <xf numFmtId="0" fontId="0" fillId="0" borderId="50" xfId="0" quotePrefix="1" applyBorder="1" applyAlignment="1">
      <alignment horizontal="justify" vertical="center"/>
    </xf>
    <xf numFmtId="0" fontId="0" fillId="19" borderId="1" xfId="0" applyFill="1" applyBorder="1"/>
    <xf numFmtId="0" fontId="34" fillId="19" borderId="1" xfId="0" applyFont="1" applyFill="1" applyBorder="1" applyAlignment="1">
      <alignment horizontal="center" vertical="center" wrapText="1"/>
    </xf>
    <xf numFmtId="0" fontId="0" fillId="0" borderId="1" xfId="0" applyBorder="1"/>
    <xf numFmtId="17" fontId="0" fillId="0" borderId="1" xfId="0" applyNumberFormat="1" applyBorder="1" applyAlignment="1">
      <alignment horizontal="left" vertical="top"/>
    </xf>
    <xf numFmtId="0" fontId="5" fillId="3" borderId="1" xfId="0" applyFont="1" applyFill="1" applyBorder="1" applyAlignment="1">
      <alignment horizontal="left" vertical="top" wrapText="1"/>
    </xf>
    <xf numFmtId="0" fontId="0" fillId="20" borderId="1" xfId="0" applyFill="1" applyBorder="1"/>
    <xf numFmtId="0" fontId="0" fillId="3" borderId="1" xfId="0" applyFill="1" applyBorder="1"/>
    <xf numFmtId="0" fontId="5" fillId="17" borderId="1" xfId="0" applyFont="1" applyFill="1" applyBorder="1" applyAlignment="1">
      <alignment horizontal="left" vertical="top"/>
    </xf>
    <xf numFmtId="0" fontId="5" fillId="17" borderId="1" xfId="0" applyFont="1" applyFill="1" applyBorder="1" applyAlignment="1">
      <alignment horizontal="left" vertical="top" wrapText="1"/>
    </xf>
    <xf numFmtId="0" fontId="5" fillId="21" borderId="1" xfId="0" applyFont="1" applyFill="1" applyBorder="1" applyAlignment="1">
      <alignment horizontal="left" vertical="top" wrapText="1"/>
    </xf>
    <xf numFmtId="0" fontId="26" fillId="3" borderId="1" xfId="0" applyFont="1" applyFill="1" applyBorder="1" applyAlignment="1">
      <alignment vertical="top" wrapText="1"/>
    </xf>
    <xf numFmtId="0" fontId="5" fillId="22" borderId="1" xfId="0" applyFont="1" applyFill="1" applyBorder="1" applyAlignment="1">
      <alignment horizontal="left" vertical="top" wrapText="1"/>
    </xf>
    <xf numFmtId="0" fontId="5" fillId="3" borderId="1" xfId="0" applyFont="1" applyFill="1" applyBorder="1" applyAlignment="1">
      <alignment horizontal="left" vertical="top"/>
    </xf>
    <xf numFmtId="0" fontId="35" fillId="3" borderId="1" xfId="2" applyFont="1" applyFill="1" applyBorder="1" applyAlignment="1">
      <alignment horizontal="left" vertical="top" wrapText="1"/>
    </xf>
    <xf numFmtId="49" fontId="5" fillId="3" borderId="1" xfId="2" applyNumberFormat="1" applyFont="1" applyFill="1" applyBorder="1" applyAlignment="1">
      <alignment horizontal="left" vertical="top" wrapText="1"/>
    </xf>
    <xf numFmtId="0" fontId="5" fillId="23" borderId="1" xfId="0" applyFont="1" applyFill="1" applyBorder="1" applyAlignment="1">
      <alignment horizontal="left" vertical="top" wrapText="1"/>
    </xf>
    <xf numFmtId="0" fontId="5" fillId="3" borderId="1" xfId="0" applyFont="1" applyFill="1" applyBorder="1" applyAlignment="1">
      <alignment horizontal="left" vertical="top" wrapText="1" readingOrder="1"/>
    </xf>
    <xf numFmtId="0" fontId="5" fillId="0" borderId="1" xfId="0" applyFont="1" applyBorder="1" applyAlignment="1">
      <alignment horizontal="left" vertical="top" wrapText="1" readingOrder="1"/>
    </xf>
    <xf numFmtId="0" fontId="35" fillId="0" borderId="1" xfId="2" applyFont="1" applyBorder="1" applyAlignment="1">
      <alignment horizontal="left" vertical="top" wrapText="1"/>
    </xf>
    <xf numFmtId="0" fontId="37" fillId="20" borderId="1" xfId="0" applyFont="1" applyFill="1" applyBorder="1"/>
    <xf numFmtId="0" fontId="37" fillId="3" borderId="1" xfId="0" applyFont="1" applyFill="1" applyBorder="1"/>
    <xf numFmtId="0" fontId="36" fillId="20" borderId="1" xfId="0" applyFont="1" applyFill="1" applyBorder="1"/>
    <xf numFmtId="0" fontId="36" fillId="3" borderId="1" xfId="0" applyFont="1" applyFill="1" applyBorder="1"/>
    <xf numFmtId="49" fontId="35" fillId="0" borderId="1" xfId="3" applyNumberFormat="1" applyFont="1" applyBorder="1" applyAlignment="1">
      <alignment horizontal="left" vertical="top" wrapText="1"/>
    </xf>
    <xf numFmtId="0" fontId="38" fillId="20" borderId="1" xfId="0" applyFont="1" applyFill="1" applyBorder="1" applyAlignment="1">
      <alignment horizontal="left" vertical="top"/>
    </xf>
    <xf numFmtId="0" fontId="38" fillId="3" borderId="1" xfId="0" applyFont="1" applyFill="1" applyBorder="1" applyAlignment="1">
      <alignment horizontal="left" vertical="top"/>
    </xf>
    <xf numFmtId="0" fontId="38" fillId="20" borderId="1" xfId="0" applyFont="1" applyFill="1" applyBorder="1"/>
    <xf numFmtId="0" fontId="38" fillId="3" borderId="1" xfId="0" applyFont="1" applyFill="1" applyBorder="1"/>
    <xf numFmtId="49" fontId="5" fillId="0" borderId="1" xfId="0" applyNumberFormat="1" applyFont="1" applyBorder="1" applyAlignment="1">
      <alignment horizontal="left" vertical="top" wrapText="1"/>
    </xf>
    <xf numFmtId="0" fontId="23" fillId="0" borderId="1" xfId="0" applyFont="1" applyBorder="1" applyAlignment="1">
      <alignment horizontal="left" vertical="top" wrapText="1"/>
    </xf>
    <xf numFmtId="0" fontId="23" fillId="0" borderId="1" xfId="0" applyFont="1" applyBorder="1"/>
    <xf numFmtId="0" fontId="23" fillId="3" borderId="1" xfId="0" applyFont="1" applyFill="1" applyBorder="1" applyAlignment="1">
      <alignment horizontal="left" vertical="top" wrapText="1"/>
    </xf>
    <xf numFmtId="0" fontId="5" fillId="23" borderId="1" xfId="0" applyFont="1" applyFill="1" applyBorder="1" applyAlignment="1">
      <alignment horizontal="left" vertical="top"/>
    </xf>
    <xf numFmtId="49" fontId="5" fillId="3" borderId="1" xfId="0" applyNumberFormat="1" applyFont="1" applyFill="1" applyBorder="1" applyAlignment="1">
      <alignment horizontal="left" vertical="top" wrapText="1"/>
    </xf>
    <xf numFmtId="49" fontId="5" fillId="23" borderId="1" xfId="0" applyNumberFormat="1" applyFont="1" applyFill="1" applyBorder="1" applyAlignment="1">
      <alignment horizontal="left" vertical="top" wrapText="1"/>
    </xf>
    <xf numFmtId="0" fontId="5" fillId="0" borderId="1" xfId="0" applyFont="1" applyBorder="1" applyAlignment="1">
      <alignment horizontal="left" vertical="top"/>
    </xf>
    <xf numFmtId="0" fontId="27" fillId="3" borderId="1" xfId="0" applyFont="1" applyFill="1" applyBorder="1" applyAlignment="1">
      <alignment horizontal="left" vertical="top" wrapText="1"/>
    </xf>
    <xf numFmtId="0" fontId="35" fillId="0" borderId="1" xfId="3" applyFont="1" applyBorder="1" applyAlignment="1">
      <alignment horizontal="left" vertical="top" wrapText="1"/>
    </xf>
    <xf numFmtId="49" fontId="42" fillId="0" borderId="1" xfId="0" applyNumberFormat="1" applyFont="1" applyBorder="1" applyAlignment="1">
      <alignment horizontal="center" vertical="center" wrapText="1"/>
    </xf>
    <xf numFmtId="49" fontId="38"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49" fontId="5" fillId="17" borderId="1" xfId="0" applyNumberFormat="1" applyFont="1" applyFill="1" applyBorder="1" applyAlignment="1">
      <alignment horizontal="left" vertical="top" wrapText="1"/>
    </xf>
    <xf numFmtId="0" fontId="0" fillId="0" borderId="48" xfId="0" quotePrefix="1" applyBorder="1" applyAlignment="1">
      <alignment vertical="center" wrapText="1"/>
    </xf>
    <xf numFmtId="14" fontId="0" fillId="0" borderId="47" xfId="0" applyNumberFormat="1" applyBorder="1" applyAlignment="1">
      <alignment horizontal="left" vertical="top"/>
    </xf>
    <xf numFmtId="0" fontId="0" fillId="0" borderId="1" xfId="0" applyBorder="1" applyAlignment="1">
      <alignment horizontal="center"/>
    </xf>
    <xf numFmtId="0" fontId="0" fillId="0" borderId="1" xfId="0" applyBorder="1" applyAlignment="1">
      <alignment horizontal="center" vertical="center"/>
    </xf>
    <xf numFmtId="0" fontId="23" fillId="0" borderId="1" xfId="0" applyFont="1" applyBorder="1" applyAlignment="1">
      <alignment vertical="top" wrapText="1"/>
    </xf>
    <xf numFmtId="0" fontId="23" fillId="0" borderId="1" xfId="0" applyFont="1" applyBorder="1" applyAlignment="1">
      <alignment vertical="top"/>
    </xf>
    <xf numFmtId="0" fontId="44" fillId="19" borderId="47" xfId="0" applyFont="1" applyFill="1" applyBorder="1" applyAlignment="1">
      <alignment vertical="center"/>
    </xf>
    <xf numFmtId="0" fontId="37" fillId="24" borderId="53" xfId="0" applyFont="1" applyFill="1" applyBorder="1"/>
    <xf numFmtId="0" fontId="37" fillId="24" borderId="52" xfId="0" applyFont="1" applyFill="1" applyBorder="1"/>
    <xf numFmtId="0" fontId="46" fillId="24" borderId="52" xfId="0" applyFont="1" applyFill="1" applyBorder="1" applyAlignment="1">
      <alignment horizontal="center" vertical="center" wrapText="1"/>
    </xf>
    <xf numFmtId="0" fontId="0" fillId="0" borderId="52" xfId="0" applyBorder="1"/>
    <xf numFmtId="0" fontId="0" fillId="0" borderId="1" xfId="0" applyBorder="1" applyAlignment="1">
      <alignment horizontal="center" vertical="top"/>
    </xf>
    <xf numFmtId="14" fontId="0" fillId="0" borderId="52" xfId="0" applyNumberFormat="1" applyBorder="1" applyAlignment="1">
      <alignment vertical="top"/>
    </xf>
    <xf numFmtId="0" fontId="3" fillId="0" borderId="53" xfId="0" applyFont="1" applyBorder="1" applyAlignment="1">
      <alignment vertical="top"/>
    </xf>
    <xf numFmtId="14" fontId="3" fillId="0" borderId="52" xfId="0" applyNumberFormat="1" applyFont="1" applyBorder="1" applyAlignment="1">
      <alignment vertical="top"/>
    </xf>
    <xf numFmtId="0" fontId="0" fillId="0" borderId="52" xfId="0" applyBorder="1" applyAlignment="1">
      <alignment vertical="top"/>
    </xf>
    <xf numFmtId="14" fontId="47" fillId="0" borderId="52" xfId="0" applyNumberFormat="1" applyFont="1" applyBorder="1" applyAlignment="1">
      <alignment horizontal="center" vertical="top"/>
    </xf>
    <xf numFmtId="0" fontId="48" fillId="3" borderId="53" xfId="0" applyFont="1" applyFill="1" applyBorder="1" applyAlignment="1">
      <alignment horizontal="center" vertical="top" wrapText="1"/>
    </xf>
    <xf numFmtId="14" fontId="0" fillId="0" borderId="52" xfId="0" applyNumberFormat="1" applyBorder="1" applyAlignment="1">
      <alignment horizontal="center" vertical="center"/>
    </xf>
    <xf numFmtId="0" fontId="0" fillId="0" borderId="52" xfId="0" applyBorder="1" applyAlignment="1">
      <alignment horizontal="center" vertical="top" wrapText="1"/>
    </xf>
    <xf numFmtId="0" fontId="49" fillId="0" borderId="1" xfId="0" applyFont="1" applyBorder="1" applyAlignment="1">
      <alignment horizontal="left" vertical="top" wrapText="1" readingOrder="1"/>
    </xf>
    <xf numFmtId="0" fontId="38" fillId="3" borderId="1" xfId="0" applyFont="1" applyFill="1" applyBorder="1" applyAlignment="1">
      <alignment horizontal="center" vertical="center" wrapText="1"/>
    </xf>
    <xf numFmtId="0" fontId="51" fillId="0" borderId="1" xfId="0" applyFont="1" applyBorder="1" applyAlignment="1">
      <alignment horizontal="center" vertical="center"/>
    </xf>
    <xf numFmtId="0" fontId="50" fillId="3" borderId="56" xfId="0" applyFont="1" applyFill="1" applyBorder="1" applyAlignment="1">
      <alignment horizontal="center" vertical="top" wrapText="1"/>
    </xf>
    <xf numFmtId="49" fontId="25" fillId="0" borderId="60" xfId="0" applyNumberFormat="1" applyFont="1" applyBorder="1" applyAlignment="1">
      <alignment horizontal="left" vertical="top" wrapText="1" readingOrder="1"/>
    </xf>
    <xf numFmtId="0" fontId="50" fillId="3" borderId="50" xfId="0" applyFont="1" applyFill="1" applyBorder="1" applyAlignment="1">
      <alignment horizontal="center" vertical="top" wrapText="1"/>
    </xf>
    <xf numFmtId="0" fontId="50" fillId="3" borderId="61" xfId="0" applyFont="1" applyFill="1" applyBorder="1" applyAlignment="1">
      <alignment horizontal="center" vertical="top" wrapText="1"/>
    </xf>
    <xf numFmtId="0" fontId="0" fillId="3" borderId="1" xfId="0" applyFill="1" applyBorder="1" applyAlignment="1">
      <alignment horizontal="center" vertical="center" wrapText="1"/>
    </xf>
    <xf numFmtId="0" fontId="50" fillId="0" borderId="52" xfId="0" applyFont="1" applyBorder="1" applyAlignment="1">
      <alignment horizontal="center" vertical="top" wrapText="1"/>
    </xf>
    <xf numFmtId="0" fontId="0" fillId="0" borderId="1" xfId="0" applyBorder="1" applyAlignment="1">
      <alignment horizontal="center" vertical="center" wrapText="1"/>
    </xf>
    <xf numFmtId="0" fontId="50" fillId="3" borderId="51" xfId="0" applyFont="1" applyFill="1" applyBorder="1" applyAlignment="1">
      <alignment horizontal="center" vertical="top" wrapText="1"/>
    </xf>
    <xf numFmtId="0" fontId="50" fillId="3" borderId="65" xfId="0" applyFont="1" applyFill="1" applyBorder="1" applyAlignment="1">
      <alignment horizontal="center" vertical="top" wrapText="1"/>
    </xf>
    <xf numFmtId="0" fontId="50" fillId="3" borderId="48" xfId="0" applyFont="1" applyFill="1" applyBorder="1" applyAlignment="1">
      <alignment horizontal="center" vertical="top" wrapText="1"/>
    </xf>
    <xf numFmtId="0" fontId="50" fillId="0" borderId="51" xfId="0" applyFont="1" applyBorder="1" applyAlignment="1">
      <alignment horizontal="center" vertical="top" wrapText="1"/>
    </xf>
    <xf numFmtId="0" fontId="50" fillId="3" borderId="66" xfId="0" applyFont="1" applyFill="1" applyBorder="1" applyAlignment="1">
      <alignment horizontal="center" vertical="top" wrapText="1"/>
    </xf>
    <xf numFmtId="0" fontId="50" fillId="3" borderId="54" xfId="0" applyFont="1" applyFill="1" applyBorder="1" applyAlignment="1">
      <alignment horizontal="center" vertical="top" wrapText="1"/>
    </xf>
    <xf numFmtId="0" fontId="38" fillId="0" borderId="1" xfId="0" applyFont="1" applyBorder="1"/>
    <xf numFmtId="0" fontId="50" fillId="0" borderId="50" xfId="0" applyFont="1" applyBorder="1" applyAlignment="1">
      <alignment horizontal="center" vertical="top" wrapText="1"/>
    </xf>
    <xf numFmtId="0" fontId="50" fillId="0" borderId="65" xfId="0" applyFont="1" applyBorder="1" applyAlignment="1">
      <alignment horizontal="center" vertical="top" wrapText="1"/>
    </xf>
    <xf numFmtId="0" fontId="52" fillId="0" borderId="50" xfId="0" applyFont="1" applyBorder="1" applyAlignment="1">
      <alignment horizontal="center" vertical="top" wrapText="1"/>
    </xf>
    <xf numFmtId="0" fontId="52" fillId="0" borderId="51" xfId="0" applyFont="1" applyBorder="1" applyAlignment="1">
      <alignment horizontal="center" vertical="top" wrapText="1"/>
    </xf>
    <xf numFmtId="0" fontId="52" fillId="0" borderId="65" xfId="0" applyFont="1" applyBorder="1" applyAlignment="1">
      <alignment horizontal="center" vertical="top" wrapText="1"/>
    </xf>
    <xf numFmtId="0" fontId="38" fillId="0" borderId="1" xfId="0" applyFont="1" applyBorder="1" applyAlignment="1">
      <alignment horizontal="center" vertical="center"/>
    </xf>
    <xf numFmtId="0" fontId="52" fillId="3" borderId="51" xfId="0" applyFont="1" applyFill="1" applyBorder="1" applyAlignment="1">
      <alignment horizontal="center" vertical="top" wrapText="1"/>
    </xf>
    <xf numFmtId="0" fontId="38" fillId="25" borderId="54" xfId="0" applyFont="1" applyFill="1" applyBorder="1" applyAlignment="1">
      <alignment horizontal="center" vertical="center" wrapText="1"/>
    </xf>
    <xf numFmtId="0" fontId="38" fillId="25" borderId="55" xfId="0" applyFont="1" applyFill="1" applyBorder="1" applyAlignment="1">
      <alignment horizontal="center" vertical="center" wrapText="1"/>
    </xf>
    <xf numFmtId="0" fontId="3" fillId="0" borderId="1" xfId="0" applyFont="1" applyBorder="1"/>
    <xf numFmtId="0" fontId="50" fillId="0" borderId="46" xfId="0" applyFont="1" applyBorder="1" applyAlignment="1">
      <alignment horizontal="center" vertical="top" wrapText="1"/>
    </xf>
    <xf numFmtId="0" fontId="0" fillId="0" borderId="1" xfId="0" applyBorder="1" applyAlignment="1">
      <alignment vertical="top"/>
    </xf>
    <xf numFmtId="0" fontId="0" fillId="0" borderId="1" xfId="0" applyBorder="1" applyAlignment="1">
      <alignment horizontal="center" vertical="top" wrapText="1"/>
    </xf>
    <xf numFmtId="0" fontId="53" fillId="3" borderId="51" xfId="0" applyFont="1" applyFill="1" applyBorder="1" applyAlignment="1">
      <alignment horizontal="center" vertical="top" wrapText="1"/>
    </xf>
    <xf numFmtId="0" fontId="54" fillId="3" borderId="1" xfId="0" applyFont="1" applyFill="1" applyBorder="1" applyAlignment="1">
      <alignment horizontal="left" vertical="top" wrapText="1"/>
    </xf>
    <xf numFmtId="0" fontId="53" fillId="3" borderId="46" xfId="0" applyFont="1" applyFill="1" applyBorder="1" applyAlignment="1">
      <alignment horizontal="center" vertical="top" wrapText="1"/>
    </xf>
    <xf numFmtId="0" fontId="0" fillId="21" borderId="1" xfId="0" applyFill="1" applyBorder="1"/>
    <xf numFmtId="0" fontId="12" fillId="3" borderId="1" xfId="0" applyFont="1" applyFill="1" applyBorder="1" applyAlignment="1">
      <alignment horizontal="center" vertical="top" wrapText="1"/>
    </xf>
    <xf numFmtId="0" fontId="5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5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3" borderId="1" xfId="0" applyFill="1" applyBorder="1" applyAlignment="1">
      <alignment horizontal="center" vertical="top" wrapText="1"/>
    </xf>
    <xf numFmtId="0" fontId="53" fillId="3" borderId="69" xfId="0" applyFont="1" applyFill="1" applyBorder="1" applyAlignment="1">
      <alignment horizontal="center" vertical="top" wrapText="1"/>
    </xf>
    <xf numFmtId="0" fontId="52"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51" fillId="3" borderId="1" xfId="0" applyFont="1" applyFill="1" applyBorder="1" applyAlignment="1">
      <alignment horizontal="center" vertical="center"/>
    </xf>
    <xf numFmtId="0" fontId="53" fillId="0" borderId="51" xfId="0" applyFont="1" applyBorder="1" applyAlignment="1">
      <alignment horizontal="center" vertical="top" wrapText="1"/>
    </xf>
    <xf numFmtId="0" fontId="56" fillId="3" borderId="1" xfId="0" applyFont="1" applyFill="1" applyBorder="1" applyAlignment="1">
      <alignment horizontal="center" vertical="center"/>
    </xf>
    <xf numFmtId="0" fontId="56" fillId="0" borderId="1" xfId="0" applyFont="1" applyBorder="1" applyAlignment="1">
      <alignment horizontal="center" vertical="center"/>
    </xf>
    <xf numFmtId="49" fontId="57" fillId="0" borderId="52" xfId="0" applyNumberFormat="1" applyFont="1" applyBorder="1" applyAlignment="1">
      <alignment horizontal="left" vertical="top" wrapText="1"/>
    </xf>
    <xf numFmtId="0" fontId="55" fillId="0" borderId="51" xfId="0" applyFont="1" applyBorder="1" applyAlignment="1">
      <alignment horizontal="center" vertical="center" wrapText="1"/>
    </xf>
    <xf numFmtId="49" fontId="57" fillId="3" borderId="52" xfId="0" applyNumberFormat="1" applyFont="1" applyFill="1" applyBorder="1" applyAlignment="1">
      <alignment horizontal="left" vertical="top" wrapText="1"/>
    </xf>
    <xf numFmtId="0" fontId="0" fillId="3" borderId="52" xfId="0" applyFill="1" applyBorder="1" applyAlignment="1">
      <alignment vertical="top"/>
    </xf>
    <xf numFmtId="0" fontId="0" fillId="3" borderId="1" xfId="0" applyFill="1" applyBorder="1" applyAlignment="1">
      <alignment horizontal="left" vertical="top" wrapText="1"/>
    </xf>
    <xf numFmtId="49" fontId="25" fillId="0" borderId="52" xfId="0" applyNumberFormat="1" applyFont="1" applyBorder="1" applyAlignment="1">
      <alignment horizontal="left" vertical="top" wrapText="1" readingOrder="1"/>
    </xf>
    <xf numFmtId="0" fontId="0" fillId="0" borderId="52" xfId="0" applyBorder="1" applyAlignment="1">
      <alignment horizontal="left" vertical="top" wrapText="1"/>
    </xf>
    <xf numFmtId="0" fontId="0" fillId="20" borderId="53" xfId="0" applyFill="1" applyBorder="1"/>
    <xf numFmtId="0" fontId="23" fillId="3" borderId="1" xfId="0" applyFont="1" applyFill="1" applyBorder="1" applyAlignment="1">
      <alignment vertical="top" wrapText="1"/>
    </xf>
    <xf numFmtId="0" fontId="50" fillId="3" borderId="52" xfId="0" applyFont="1" applyFill="1" applyBorder="1" applyAlignment="1">
      <alignment horizontal="center" vertical="top" wrapText="1"/>
    </xf>
    <xf numFmtId="17" fontId="0" fillId="0" borderId="69" xfId="0" applyNumberFormat="1" applyBorder="1" applyAlignment="1">
      <alignment horizontal="left" vertical="top"/>
    </xf>
    <xf numFmtId="0" fontId="23" fillId="17" borderId="76" xfId="0" applyFont="1" applyFill="1" applyBorder="1" applyAlignment="1">
      <alignment horizontal="left" vertical="top" wrapText="1"/>
    </xf>
    <xf numFmtId="0" fontId="50" fillId="3" borderId="52" xfId="0" applyFont="1" applyFill="1" applyBorder="1" applyAlignment="1">
      <alignment vertical="top" wrapText="1"/>
    </xf>
    <xf numFmtId="0" fontId="50" fillId="3" borderId="46" xfId="0" applyFont="1" applyFill="1" applyBorder="1" applyAlignment="1">
      <alignment horizontal="center" vertical="top" wrapText="1"/>
    </xf>
    <xf numFmtId="0" fontId="1" fillId="3" borderId="1" xfId="0" applyFont="1" applyFill="1" applyBorder="1" applyAlignment="1">
      <alignment horizontal="left" vertical="top" wrapText="1"/>
    </xf>
    <xf numFmtId="49" fontId="25" fillId="0" borderId="1" xfId="0" quotePrefix="1" applyNumberFormat="1" applyFont="1" applyBorder="1" applyAlignment="1">
      <alignment horizontal="left" vertical="top" wrapText="1" readingOrder="1"/>
    </xf>
    <xf numFmtId="14" fontId="0" fillId="0" borderId="49" xfId="0" applyNumberFormat="1" applyBorder="1" applyAlignment="1">
      <alignment horizontal="left" vertical="center"/>
    </xf>
    <xf numFmtId="14" fontId="0" fillId="0" borderId="47" xfId="0" applyNumberFormat="1" applyBorder="1" applyAlignment="1">
      <alignment horizontal="left" vertical="center"/>
    </xf>
    <xf numFmtId="0" fontId="22" fillId="0" borderId="45" xfId="0" applyFont="1" applyBorder="1" applyAlignment="1">
      <alignment horizontal="left" vertical="center"/>
    </xf>
    <xf numFmtId="0" fontId="22" fillId="0" borderId="46" xfId="0" applyFont="1" applyBorder="1" applyAlignment="1">
      <alignment horizontal="left" vertical="center"/>
    </xf>
    <xf numFmtId="0" fontId="59" fillId="26" borderId="45" xfId="0" applyFont="1" applyFill="1" applyBorder="1" applyAlignment="1">
      <alignment horizontal="center" wrapText="1"/>
    </xf>
    <xf numFmtId="0" fontId="59" fillId="26" borderId="78" xfId="0" applyFont="1" applyFill="1" applyBorder="1" applyAlignment="1">
      <alignment horizontal="center" wrapText="1"/>
    </xf>
    <xf numFmtId="0" fontId="59" fillId="26" borderId="46" xfId="0" applyFont="1" applyFill="1" applyBorder="1" applyAlignment="1">
      <alignment horizontal="center" wrapText="1"/>
    </xf>
    <xf numFmtId="0" fontId="59" fillId="26" borderId="47" xfId="0" applyFont="1" applyFill="1" applyBorder="1" applyAlignment="1">
      <alignment horizontal="center" wrapText="1"/>
    </xf>
    <xf numFmtId="0" fontId="59" fillId="26" borderId="0" xfId="0" applyFont="1" applyFill="1" applyBorder="1" applyAlignment="1">
      <alignment horizontal="center" wrapText="1"/>
    </xf>
    <xf numFmtId="0" fontId="59" fillId="26" borderId="48" xfId="0" applyFont="1" applyFill="1" applyBorder="1" applyAlignment="1">
      <alignment horizontal="center" wrapText="1"/>
    </xf>
    <xf numFmtId="0" fontId="59" fillId="26" borderId="49" xfId="0" applyFont="1" applyFill="1" applyBorder="1" applyAlignment="1">
      <alignment horizontal="center" wrapText="1"/>
    </xf>
    <xf numFmtId="0" fontId="59" fillId="26" borderId="77" xfId="0" applyFont="1" applyFill="1" applyBorder="1" applyAlignment="1">
      <alignment horizontal="center" wrapText="1"/>
    </xf>
    <xf numFmtId="0" fontId="59" fillId="26" borderId="50" xfId="0" applyFont="1" applyFill="1" applyBorder="1" applyAlignment="1">
      <alignment horizontal="center" wrapText="1"/>
    </xf>
    <xf numFmtId="0" fontId="38" fillId="25" borderId="57"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54" xfId="0" applyBorder="1" applyAlignment="1">
      <alignment horizontal="center" vertical="center" wrapText="1"/>
    </xf>
    <xf numFmtId="0" fontId="0" fillId="0" borderId="47" xfId="0" applyBorder="1" applyAlignment="1">
      <alignment horizontal="center" vertical="center" wrapText="1"/>
    </xf>
    <xf numFmtId="0" fontId="0" fillId="0" borderId="0" xfId="0" applyAlignment="1">
      <alignment horizontal="center" vertical="center" wrapText="1"/>
    </xf>
    <xf numFmtId="0" fontId="0" fillId="0" borderId="48"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56" xfId="0" applyBorder="1" applyAlignment="1">
      <alignment horizontal="center" vertical="center" wrapText="1"/>
    </xf>
    <xf numFmtId="0" fontId="38" fillId="23" borderId="57" xfId="0" applyFont="1" applyFill="1" applyBorder="1" applyAlignment="1">
      <alignment horizontal="center" vertical="center" wrapText="1"/>
    </xf>
    <xf numFmtId="0" fontId="54" fillId="23" borderId="45" xfId="0" applyFont="1" applyFill="1" applyBorder="1" applyAlignment="1">
      <alignment horizontal="center" vertical="top" wrapText="1"/>
    </xf>
    <xf numFmtId="0" fontId="54" fillId="23" borderId="78" xfId="0" applyFont="1" applyFill="1" applyBorder="1" applyAlignment="1">
      <alignment horizontal="center" vertical="top" wrapText="1"/>
    </xf>
    <xf numFmtId="0" fontId="54" fillId="23" borderId="46" xfId="0" applyFont="1" applyFill="1" applyBorder="1" applyAlignment="1">
      <alignment horizontal="center" vertical="top" wrapText="1"/>
    </xf>
    <xf numFmtId="0" fontId="54" fillId="23" borderId="47" xfId="0" applyFont="1" applyFill="1" applyBorder="1" applyAlignment="1">
      <alignment horizontal="center" vertical="top" wrapText="1"/>
    </xf>
    <xf numFmtId="0" fontId="54" fillId="23" borderId="0" xfId="0" applyFont="1" applyFill="1" applyBorder="1" applyAlignment="1">
      <alignment horizontal="center" vertical="top" wrapText="1"/>
    </xf>
    <xf numFmtId="0" fontId="54" fillId="23" borderId="48" xfId="0" applyFont="1" applyFill="1" applyBorder="1" applyAlignment="1">
      <alignment horizontal="center" vertical="top" wrapText="1"/>
    </xf>
    <xf numFmtId="0" fontId="54" fillId="23" borderId="49" xfId="0" applyFont="1" applyFill="1" applyBorder="1" applyAlignment="1">
      <alignment horizontal="center" vertical="top" wrapText="1"/>
    </xf>
    <xf numFmtId="0" fontId="54" fillId="23" borderId="77" xfId="0" applyFont="1" applyFill="1" applyBorder="1" applyAlignment="1">
      <alignment horizontal="center" vertical="top" wrapText="1"/>
    </xf>
    <xf numFmtId="0" fontId="54" fillId="23" borderId="50" xfId="0" applyFont="1" applyFill="1" applyBorder="1" applyAlignment="1">
      <alignment horizontal="center" vertical="top" wrapText="1"/>
    </xf>
    <xf numFmtId="0" fontId="38" fillId="25" borderId="55" xfId="0" applyFont="1" applyFill="1" applyBorder="1" applyAlignment="1">
      <alignment horizontal="center" vertical="center" wrapText="1"/>
    </xf>
    <xf numFmtId="0" fontId="38" fillId="25" borderId="54" xfId="0" applyFont="1" applyFill="1" applyBorder="1" applyAlignment="1">
      <alignment horizontal="center" vertical="center" wrapText="1"/>
    </xf>
    <xf numFmtId="0" fontId="38" fillId="25" borderId="47" xfId="0" applyFont="1" applyFill="1" applyBorder="1" applyAlignment="1">
      <alignment horizontal="center" vertical="center" wrapText="1"/>
    </xf>
    <xf numFmtId="0" fontId="38" fillId="25" borderId="0" xfId="0" applyFont="1" applyFill="1" applyBorder="1" applyAlignment="1">
      <alignment horizontal="center" vertical="center" wrapText="1"/>
    </xf>
    <xf numFmtId="0" fontId="38" fillId="25" borderId="48" xfId="0" applyFont="1" applyFill="1" applyBorder="1" applyAlignment="1">
      <alignment horizontal="center" vertical="center" wrapText="1"/>
    </xf>
    <xf numFmtId="0" fontId="38" fillId="25" borderId="49" xfId="0" applyFont="1" applyFill="1" applyBorder="1" applyAlignment="1">
      <alignment horizontal="center" vertical="center" wrapText="1"/>
    </xf>
    <xf numFmtId="0" fontId="38" fillId="25" borderId="77" xfId="0" applyFont="1" applyFill="1" applyBorder="1" applyAlignment="1">
      <alignment horizontal="center" vertical="center" wrapText="1"/>
    </xf>
    <xf numFmtId="0" fontId="38" fillId="25" borderId="50" xfId="0" applyFont="1" applyFill="1" applyBorder="1" applyAlignment="1">
      <alignment horizontal="center" vertical="center" wrapText="1"/>
    </xf>
    <xf numFmtId="0" fontId="0" fillId="23" borderId="47" xfId="0" applyFill="1" applyBorder="1" applyAlignment="1"/>
    <xf numFmtId="0" fontId="0" fillId="23" borderId="0" xfId="0" applyFill="1" applyAlignment="1"/>
    <xf numFmtId="0" fontId="0" fillId="0" borderId="0" xfId="0" applyAlignment="1"/>
    <xf numFmtId="0" fontId="0" fillId="0" borderId="48" xfId="0" applyBorder="1" applyAlignment="1"/>
    <xf numFmtId="0" fontId="0" fillId="23" borderId="58" xfId="0" applyFill="1" applyBorder="1" applyAlignment="1"/>
    <xf numFmtId="0" fontId="0" fillId="23" borderId="59" xfId="0" applyFill="1" applyBorder="1" applyAlignment="1"/>
    <xf numFmtId="0" fontId="0" fillId="0" borderId="59" xfId="0" applyBorder="1" applyAlignment="1"/>
    <xf numFmtId="0" fontId="0" fillId="0" borderId="56" xfId="0" applyBorder="1" applyAlignment="1"/>
    <xf numFmtId="0" fontId="0" fillId="23" borderId="55" xfId="0" applyFill="1" applyBorder="1" applyAlignment="1">
      <alignment horizontal="center" vertical="center" wrapText="1"/>
    </xf>
    <xf numFmtId="0" fontId="0" fillId="23" borderId="54" xfId="0" applyFill="1" applyBorder="1" applyAlignment="1">
      <alignment horizontal="center" vertical="center" wrapText="1"/>
    </xf>
    <xf numFmtId="0" fontId="0" fillId="23" borderId="47" xfId="0" applyFill="1" applyBorder="1" applyAlignment="1">
      <alignment horizontal="center" vertical="center" wrapText="1"/>
    </xf>
    <xf numFmtId="0" fontId="0" fillId="23" borderId="0" xfId="0" applyFill="1" applyAlignment="1">
      <alignment horizontal="center" vertical="center" wrapText="1"/>
    </xf>
    <xf numFmtId="0" fontId="0" fillId="23" borderId="48" xfId="0" applyFill="1" applyBorder="1" applyAlignment="1">
      <alignment horizontal="center" vertical="center" wrapText="1"/>
    </xf>
    <xf numFmtId="0" fontId="0" fillId="23" borderId="58" xfId="0" applyFill="1" applyBorder="1" applyAlignment="1">
      <alignment horizontal="center" vertical="center" wrapText="1"/>
    </xf>
    <xf numFmtId="0" fontId="0" fillId="23" borderId="59" xfId="0" applyFill="1" applyBorder="1" applyAlignment="1">
      <alignment horizontal="center" vertical="center" wrapText="1"/>
    </xf>
    <xf numFmtId="0" fontId="0" fillId="23" borderId="56" xfId="0" applyFill="1" applyBorder="1" applyAlignment="1">
      <alignment horizontal="center" vertical="center" wrapText="1"/>
    </xf>
    <xf numFmtId="0" fontId="38" fillId="25" borderId="0" xfId="0" applyFont="1" applyFill="1" applyAlignment="1">
      <alignment horizontal="center" vertical="center" wrapText="1"/>
    </xf>
    <xf numFmtId="0" fontId="38" fillId="25" borderId="58" xfId="0" applyFont="1" applyFill="1" applyBorder="1" applyAlignment="1">
      <alignment horizontal="center" vertical="center" wrapText="1"/>
    </xf>
    <xf numFmtId="0" fontId="38" fillId="25" borderId="59" xfId="0" applyFont="1" applyFill="1" applyBorder="1" applyAlignment="1">
      <alignment horizontal="center" vertical="center" wrapText="1"/>
    </xf>
    <xf numFmtId="0" fontId="38" fillId="25" borderId="56" xfId="0" applyFont="1" applyFill="1" applyBorder="1" applyAlignment="1">
      <alignment horizontal="center" vertical="center" wrapText="1"/>
    </xf>
    <xf numFmtId="0" fontId="0" fillId="25" borderId="70" xfId="0" applyFill="1" applyBorder="1" applyAlignment="1"/>
    <xf numFmtId="0" fontId="0" fillId="0" borderId="55" xfId="0" applyBorder="1" applyAlignment="1"/>
    <xf numFmtId="0" fontId="0" fillId="0" borderId="71" xfId="0" applyBorder="1" applyAlignment="1"/>
    <xf numFmtId="0" fontId="0" fillId="0" borderId="72" xfId="0" applyBorder="1" applyAlignment="1"/>
    <xf numFmtId="0" fontId="0" fillId="0" borderId="73" xfId="0" applyBorder="1" applyAlignment="1"/>
    <xf numFmtId="0" fontId="0" fillId="0" borderId="74" xfId="0" applyBorder="1" applyAlignment="1"/>
    <xf numFmtId="0" fontId="0" fillId="0" borderId="75" xfId="0" applyBorder="1" applyAlignment="1"/>
    <xf numFmtId="0" fontId="0" fillId="25" borderId="55" xfId="0" applyFill="1" applyBorder="1" applyAlignment="1">
      <alignment horizontal="center" vertical="center" wrapText="1"/>
    </xf>
    <xf numFmtId="0" fontId="0" fillId="25" borderId="54" xfId="0" applyFill="1" applyBorder="1" applyAlignment="1">
      <alignment horizontal="center" vertical="center" wrapText="1"/>
    </xf>
    <xf numFmtId="0" fontId="0" fillId="25" borderId="47" xfId="0" applyFill="1" applyBorder="1" applyAlignment="1">
      <alignment horizontal="center" vertical="center" wrapText="1"/>
    </xf>
    <xf numFmtId="0" fontId="0" fillId="25" borderId="0" xfId="0" applyFill="1" applyAlignment="1">
      <alignment horizontal="center" vertical="center" wrapText="1"/>
    </xf>
    <xf numFmtId="0" fontId="0" fillId="25" borderId="48" xfId="0" applyFill="1" applyBorder="1" applyAlignment="1">
      <alignment horizontal="center" vertical="center" wrapText="1"/>
    </xf>
    <xf numFmtId="0" fontId="0" fillId="25" borderId="58" xfId="0" applyFill="1" applyBorder="1" applyAlignment="1">
      <alignment horizontal="center" vertical="center" wrapText="1"/>
    </xf>
    <xf numFmtId="0" fontId="0" fillId="25" borderId="59" xfId="0" applyFill="1" applyBorder="1" applyAlignment="1">
      <alignment horizontal="center" vertical="center" wrapText="1"/>
    </xf>
    <xf numFmtId="0" fontId="0" fillId="25" borderId="56" xfId="0" applyFill="1" applyBorder="1" applyAlignment="1">
      <alignment horizontal="center" vertical="center" wrapText="1"/>
    </xf>
    <xf numFmtId="0" fontId="0" fillId="0" borderId="54" xfId="0" applyBorder="1" applyAlignment="1"/>
    <xf numFmtId="0" fontId="0" fillId="0" borderId="47" xfId="0" applyBorder="1" applyAlignment="1"/>
    <xf numFmtId="0" fontId="0" fillId="0" borderId="58" xfId="0" applyBorder="1" applyAlignment="1"/>
    <xf numFmtId="0" fontId="38" fillId="25" borderId="67" xfId="0" applyFont="1" applyFill="1" applyBorder="1" applyAlignment="1">
      <alignment horizontal="center" vertical="center" wrapText="1"/>
    </xf>
    <xf numFmtId="0" fontId="0" fillId="25" borderId="68" xfId="0" applyFill="1" applyBorder="1" applyAlignment="1">
      <alignment horizontal="center" vertical="center" wrapText="1"/>
    </xf>
    <xf numFmtId="0" fontId="0" fillId="25" borderId="66" xfId="0" applyFill="1" applyBorder="1" applyAlignment="1">
      <alignment horizontal="center" vertical="center" wrapText="1"/>
    </xf>
    <xf numFmtId="0" fontId="38" fillId="23" borderId="55" xfId="0" applyFont="1" applyFill="1" applyBorder="1" applyAlignment="1">
      <alignment horizontal="center" vertical="center" wrapText="1"/>
    </xf>
    <xf numFmtId="0" fontId="38" fillId="23" borderId="54" xfId="0" applyFont="1" applyFill="1" applyBorder="1" applyAlignment="1">
      <alignment horizontal="center" vertical="center" wrapText="1"/>
    </xf>
    <xf numFmtId="0" fontId="38" fillId="23" borderId="47" xfId="0" applyFont="1" applyFill="1" applyBorder="1" applyAlignment="1">
      <alignment horizontal="center" vertical="center" wrapText="1"/>
    </xf>
    <xf numFmtId="0" fontId="38" fillId="23" borderId="0" xfId="0" applyFont="1" applyFill="1" applyAlignment="1">
      <alignment horizontal="center" vertical="center" wrapText="1"/>
    </xf>
    <xf numFmtId="0" fontId="38" fillId="23" borderId="48" xfId="0" applyFont="1" applyFill="1" applyBorder="1" applyAlignment="1">
      <alignment horizontal="center" vertical="center" wrapText="1"/>
    </xf>
    <xf numFmtId="0" fontId="38" fillId="23" borderId="58" xfId="0" applyFont="1" applyFill="1" applyBorder="1" applyAlignment="1">
      <alignment horizontal="center" vertical="center" wrapText="1"/>
    </xf>
    <xf numFmtId="0" fontId="38" fillId="23" borderId="59" xfId="0" applyFont="1" applyFill="1" applyBorder="1" applyAlignment="1">
      <alignment horizontal="center" vertical="center" wrapText="1"/>
    </xf>
    <xf numFmtId="0" fontId="38" fillId="23" borderId="56" xfId="0" applyFont="1" applyFill="1" applyBorder="1" applyAlignment="1">
      <alignment horizontal="center" vertical="center" wrapText="1"/>
    </xf>
    <xf numFmtId="0" fontId="38" fillId="23" borderId="0" xfId="0" applyFont="1" applyFill="1" applyBorder="1" applyAlignment="1">
      <alignment horizontal="center" vertical="center" wrapText="1"/>
    </xf>
    <xf numFmtId="0" fontId="38" fillId="23" borderId="62" xfId="0" applyFont="1" applyFill="1" applyBorder="1" applyAlignment="1">
      <alignment horizontal="center" vertical="center" wrapText="1"/>
    </xf>
    <xf numFmtId="0" fontId="38" fillId="23" borderId="63" xfId="0" applyFont="1" applyFill="1" applyBorder="1" applyAlignment="1">
      <alignment horizontal="center" vertical="center" wrapText="1"/>
    </xf>
    <xf numFmtId="0" fontId="38" fillId="23" borderId="64"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3"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7" fillId="13" borderId="0" xfId="0" applyFont="1" applyFill="1" applyAlignment="1">
      <alignment horizontal="center" vertical="center" wrapText="1"/>
    </xf>
    <xf numFmtId="0" fontId="7" fillId="13" borderId="3" xfId="0" applyFont="1" applyFill="1" applyBorder="1" applyAlignment="1">
      <alignment horizontal="center" vertical="center" wrapText="1"/>
    </xf>
    <xf numFmtId="0" fontId="38" fillId="25" borderId="62" xfId="0" applyFont="1" applyFill="1" applyBorder="1" applyAlignment="1">
      <alignment horizontal="center" vertical="center" wrapText="1"/>
    </xf>
    <xf numFmtId="0" fontId="38" fillId="25" borderId="63" xfId="0" applyFont="1" applyFill="1" applyBorder="1" applyAlignment="1">
      <alignment horizontal="center" vertical="center" wrapText="1"/>
    </xf>
    <xf numFmtId="0" fontId="38" fillId="25" borderId="64"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0" xfId="0" applyFont="1" applyFill="1" applyAlignment="1">
      <alignment horizontal="center" vertical="center" wrapText="1"/>
    </xf>
    <xf numFmtId="0" fontId="7" fillId="8" borderId="3" xfId="0" applyFont="1" applyFill="1" applyBorder="1" applyAlignment="1">
      <alignment horizontal="center" vertical="center" wrapText="1"/>
    </xf>
    <xf numFmtId="0" fontId="7" fillId="16" borderId="0" xfId="0" applyFont="1" applyFill="1" applyAlignment="1">
      <alignment horizontal="center" vertical="center" wrapText="1"/>
    </xf>
    <xf numFmtId="0" fontId="45" fillId="24" borderId="47" xfId="0" applyFont="1" applyFill="1" applyBorder="1" applyAlignment="1">
      <alignment horizontal="center" vertical="center"/>
    </xf>
    <xf numFmtId="0" fontId="45" fillId="24" borderId="52" xfId="0" applyFont="1" applyFill="1" applyBorder="1" applyAlignment="1">
      <alignment horizontal="center" vertical="center"/>
    </xf>
    <xf numFmtId="0" fontId="13" fillId="10" borderId="33" xfId="0" applyFont="1" applyFill="1" applyBorder="1" applyAlignment="1">
      <alignment horizontal="center" vertical="center" wrapText="1"/>
    </xf>
    <xf numFmtId="0" fontId="13" fillId="10" borderId="35" xfId="0" applyFont="1" applyFill="1" applyBorder="1" applyAlignment="1">
      <alignment horizontal="center" vertical="center" wrapText="1"/>
    </xf>
    <xf numFmtId="0" fontId="14" fillId="4" borderId="36"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37" xfId="0" applyFont="1" applyFill="1" applyBorder="1" applyAlignment="1">
      <alignment horizontal="center" vertical="center"/>
    </xf>
    <xf numFmtId="0" fontId="11" fillId="0" borderId="22" xfId="0" applyFont="1" applyBorder="1" applyAlignment="1">
      <alignment vertical="center" wrapText="1"/>
    </xf>
    <xf numFmtId="0" fontId="14" fillId="4" borderId="27" xfId="0" applyFont="1" applyFill="1" applyBorder="1" applyAlignment="1">
      <alignment horizontal="center" vertical="center"/>
    </xf>
    <xf numFmtId="0" fontId="15" fillId="11" borderId="22" xfId="0" applyFont="1" applyFill="1" applyBorder="1" applyAlignment="1">
      <alignment horizontal="center" vertical="center" wrapText="1"/>
    </xf>
    <xf numFmtId="0" fontId="13" fillId="10" borderId="32" xfId="0" applyFont="1" applyFill="1" applyBorder="1" applyAlignment="1">
      <alignment horizontal="center" vertical="center" wrapText="1"/>
    </xf>
    <xf numFmtId="0" fontId="13" fillId="10" borderId="25" xfId="0" applyFont="1" applyFill="1" applyBorder="1" applyAlignment="1">
      <alignment horizontal="center" vertical="center" wrapText="1"/>
    </xf>
    <xf numFmtId="0" fontId="14" fillId="4" borderId="26" xfId="0" applyFont="1" applyFill="1" applyBorder="1" applyAlignment="1">
      <alignment horizontal="center" vertical="center"/>
    </xf>
    <xf numFmtId="0" fontId="16" fillId="11" borderId="22" xfId="0" applyFont="1" applyFill="1" applyBorder="1" applyAlignment="1">
      <alignment horizontal="center" vertical="center" wrapText="1"/>
    </xf>
    <xf numFmtId="0" fontId="13" fillId="10" borderId="31" xfId="0" applyFont="1" applyFill="1" applyBorder="1" applyAlignment="1">
      <alignment horizontal="center" vertical="center" wrapText="1"/>
    </xf>
    <xf numFmtId="0" fontId="13" fillId="10" borderId="34" xfId="0" applyFont="1" applyFill="1" applyBorder="1" applyAlignment="1">
      <alignment horizontal="center" vertical="center" wrapText="1"/>
    </xf>
    <xf numFmtId="0" fontId="13" fillId="10" borderId="32" xfId="0" applyFont="1" applyFill="1" applyBorder="1" applyAlignment="1">
      <alignment horizontal="center" vertical="center"/>
    </xf>
    <xf numFmtId="0" fontId="13" fillId="10" borderId="25" xfId="0" applyFont="1" applyFill="1" applyBorder="1" applyAlignment="1">
      <alignment horizontal="center" vertical="center"/>
    </xf>
    <xf numFmtId="0" fontId="11" fillId="0" borderId="22" xfId="0" applyFont="1" applyBorder="1" applyAlignment="1">
      <alignment horizontal="left" vertical="center" wrapText="1"/>
    </xf>
    <xf numFmtId="0" fontId="11" fillId="0" borderId="40" xfId="0" applyFont="1" applyBorder="1" applyAlignment="1">
      <alignment vertical="center" wrapText="1"/>
    </xf>
    <xf numFmtId="0" fontId="11" fillId="0" borderId="19" xfId="0" applyFont="1" applyBorder="1" applyAlignment="1">
      <alignment vertical="center" wrapText="1"/>
    </xf>
    <xf numFmtId="0" fontId="11" fillId="3" borderId="22" xfId="0" applyFont="1" applyFill="1" applyBorder="1" applyAlignment="1">
      <alignment horizontal="left" vertical="center" wrapText="1"/>
    </xf>
    <xf numFmtId="0" fontId="14" fillId="4" borderId="28" xfId="0" applyFont="1" applyFill="1" applyBorder="1" applyAlignment="1">
      <alignment horizontal="center" vertical="center"/>
    </xf>
    <xf numFmtId="0" fontId="14" fillId="4" borderId="29" xfId="0" applyFont="1" applyFill="1" applyBorder="1" applyAlignment="1">
      <alignment horizontal="center" vertical="center"/>
    </xf>
    <xf numFmtId="0" fontId="11" fillId="3" borderId="19" xfId="0" applyFont="1" applyFill="1" applyBorder="1" applyAlignment="1">
      <alignment horizontal="left" vertical="center" wrapText="1"/>
    </xf>
    <xf numFmtId="0" fontId="11" fillId="0" borderId="22" xfId="0" applyFont="1" applyBorder="1" applyAlignment="1">
      <alignment horizontal="center" vertical="center" wrapText="1"/>
    </xf>
    <xf numFmtId="0" fontId="11" fillId="0" borderId="19" xfId="0" applyFont="1" applyBorder="1" applyAlignment="1">
      <alignment horizontal="center" vertical="center" wrapText="1"/>
    </xf>
    <xf numFmtId="0" fontId="14" fillId="4" borderId="23" xfId="0" applyFont="1" applyFill="1" applyBorder="1" applyAlignment="1">
      <alignment horizontal="center" vertical="center"/>
    </xf>
    <xf numFmtId="0" fontId="11" fillId="0" borderId="25" xfId="0" applyFont="1" applyBorder="1" applyAlignment="1">
      <alignment vertical="center" wrapText="1"/>
    </xf>
    <xf numFmtId="0" fontId="14" fillId="4" borderId="30" xfId="0" applyFont="1" applyFill="1" applyBorder="1" applyAlignment="1">
      <alignment horizontal="center" vertical="center"/>
    </xf>
    <xf numFmtId="0" fontId="16" fillId="11" borderId="19" xfId="0" applyFont="1" applyFill="1" applyBorder="1" applyAlignment="1">
      <alignment horizontal="center" vertical="center" wrapText="1"/>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21"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11" fillId="3" borderId="25" xfId="0" applyFont="1" applyFill="1" applyBorder="1" applyAlignment="1">
      <alignment horizontal="left" vertical="center" wrapText="1"/>
    </xf>
    <xf numFmtId="0" fontId="11" fillId="3" borderId="21" xfId="0" applyFont="1" applyFill="1" applyBorder="1" applyAlignment="1">
      <alignment horizontal="left" vertical="center" wrapText="1"/>
    </xf>
  </cellXfs>
  <cellStyles count="7">
    <cellStyle name="Hyperlink" xfId="2"/>
    <cellStyle name="Lien hypertexte" xfId="3" builtinId="8"/>
    <cellStyle name="Milliers 2" xfId="4"/>
    <cellStyle name="Milliers 3" xfId="5"/>
    <cellStyle name="Milliers 4" xfId="6"/>
    <cellStyle name="Normal" xfId="0" builtinId="0"/>
    <cellStyle name="TableStyleLigh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et-entreprises.fr/declaration/norme-et-documentation-neor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urssaf.fr/portail/home/employeur/beneficier-dune-exoneration/exonerations-ou-aides-a-caracter/les-bassins-demplois-a-redynamis.html" TargetMode="External"/><Relationship Id="rId13" Type="http://schemas.openxmlformats.org/officeDocument/2006/relationships/hyperlink" Target="https://net-entreprises.custhelp.com/app/answers/detail_dsn/a_id/2112/kw/cide%20r%C3%A9gime%20de%20bas%20risque%20vieillesse%20modification" TargetMode="External"/><Relationship Id="rId3" Type="http://schemas.openxmlformats.org/officeDocument/2006/relationships/hyperlink" Target="https://www.urssaf.fr/portail/home/employeur/calculer-les-cotisations/les-taux-de-cotisations/lassurance-chomage-et-lags/les-modalites-declaratives.html" TargetMode="External"/><Relationship Id="rId7" Type="http://schemas.openxmlformats.org/officeDocument/2006/relationships/hyperlink" Target="https://www.urssaf.fr/portail/home/employeur/beneficier-dune-exoneration/exonerations-ou-aides-a-caracter/les-bassins-demplois-a-redynamis.html" TargetMode="External"/><Relationship Id="rId12" Type="http://schemas.openxmlformats.org/officeDocument/2006/relationships/hyperlink" Target="https://www.net-entreprises.fr/media/documentation/dsn-phase3-temps-partiel.pdf" TargetMode="External"/><Relationship Id="rId2" Type="http://schemas.openxmlformats.org/officeDocument/2006/relationships/hyperlink" Target="https://www.urssaf.fr/portail/files/live/sites/urssaf/files/documents/DSN-Guide-declaration-regularisation-cotisations-sociales-Urssaf.pdf" TargetMode="External"/><Relationship Id="rId1" Type="http://schemas.openxmlformats.org/officeDocument/2006/relationships/hyperlink" Target="https://www.urssaf.fr/portail/files/live/sites/urssaf/files/documents/DSN-Guide-declaration-regularisation-cotisations-sociales-Urssaf.pdf" TargetMode="External"/><Relationship Id="rId6" Type="http://schemas.openxmlformats.org/officeDocument/2006/relationships/hyperlink" Target="https://www.urssaf.fr/portail/home/employeur/calculer-les-cotisations/les-taux-de-cotisations/lassurance-chomage-et-lags/les-modalites-declaratives.html" TargetMode="External"/><Relationship Id="rId11" Type="http://schemas.openxmlformats.org/officeDocument/2006/relationships/hyperlink" Target="https://net-entreprises.custhelp.com/app/answers/detail_dsn/a_id/831/kw/dispositif%20de%20politique%20public" TargetMode="External"/><Relationship Id="rId5" Type="http://schemas.openxmlformats.org/officeDocument/2006/relationships/hyperlink" Target="https://www.urssaf.fr/portail/files/live/sites/urssaf/files/documents/DSN-Guide-declaration-regularisation-cotisations-sociales-Urssaf.pdf" TargetMode="External"/><Relationship Id="rId10" Type="http://schemas.openxmlformats.org/officeDocument/2006/relationships/hyperlink" Target="https://net-entreprises.custhelp.com/app/answers/detail_dsn/a_id/831/kw/dispositif%20de%20politique%20public" TargetMode="External"/><Relationship Id="rId4" Type="http://schemas.openxmlformats.org/officeDocument/2006/relationships/hyperlink" Target="https://www.urssaf.fr/portail/files/live/sites/urssaf/files/documents/DSN-Guide-declaration-regularisation-cotisations-sociales-Urssaf.pdf" TargetMode="External"/><Relationship Id="rId9" Type="http://schemas.openxmlformats.org/officeDocument/2006/relationships/hyperlink" Target="https://www.net-entreprises.fr/media/documentation/dsn-phase3-temps-partiel.pdf"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topLeftCell="A7" workbookViewId="0">
      <selection activeCell="C17" sqref="C17"/>
    </sheetView>
  </sheetViews>
  <sheetFormatPr baseColWidth="10" defaultColWidth="11.44140625" defaultRowHeight="14.4"/>
  <cols>
    <col min="1" max="1" width="10" customWidth="1"/>
    <col min="2" max="2" width="11.44140625" customWidth="1"/>
    <col min="3" max="3" width="162.77734375" customWidth="1"/>
    <col min="4" max="4" width="42.21875" customWidth="1"/>
  </cols>
  <sheetData>
    <row r="1" spans="1:4">
      <c r="A1" s="54" t="s">
        <v>0</v>
      </c>
      <c r="B1" s="54"/>
    </row>
    <row r="3" spans="1:4" ht="15.6">
      <c r="B3" s="213" t="s">
        <v>1</v>
      </c>
      <c r="C3" s="214"/>
      <c r="D3" s="48"/>
    </row>
    <row r="4" spans="1:4" ht="15" customHeight="1">
      <c r="B4" s="80"/>
      <c r="C4" s="81"/>
      <c r="D4" s="49"/>
    </row>
    <row r="5" spans="1:4" ht="61.5" customHeight="1">
      <c r="B5" s="80"/>
      <c r="C5" s="82" t="s">
        <v>2</v>
      </c>
      <c r="D5" s="50" t="s">
        <v>3</v>
      </c>
    </row>
    <row r="6" spans="1:4" ht="87.75" customHeight="1">
      <c r="B6" s="80"/>
      <c r="C6" s="83" t="s">
        <v>4</v>
      </c>
      <c r="D6" s="51"/>
    </row>
    <row r="7" spans="1:4" ht="42" customHeight="1">
      <c r="B7" s="80"/>
      <c r="C7" s="83" t="s">
        <v>5</v>
      </c>
      <c r="D7" s="51"/>
    </row>
    <row r="8" spans="1:4" ht="41.25" customHeight="1">
      <c r="B8" s="80"/>
      <c r="C8" s="83" t="s">
        <v>6</v>
      </c>
      <c r="D8" s="51"/>
    </row>
    <row r="9" spans="1:4" ht="27.75" customHeight="1">
      <c r="B9" s="84"/>
      <c r="C9" s="85" t="s">
        <v>7</v>
      </c>
      <c r="D9" s="52"/>
    </row>
    <row r="10" spans="1:4">
      <c r="C10" s="47"/>
    </row>
    <row r="11" spans="1:4" ht="15.6">
      <c r="B11" s="213" t="s">
        <v>8</v>
      </c>
      <c r="C11" s="214"/>
    </row>
    <row r="12" spans="1:4">
      <c r="B12" s="80"/>
      <c r="C12" s="81"/>
    </row>
    <row r="13" spans="1:4">
      <c r="B13" s="212">
        <v>44971</v>
      </c>
      <c r="C13" s="82" t="s">
        <v>9</v>
      </c>
    </row>
    <row r="14" spans="1:4" ht="28.8">
      <c r="B14" s="129">
        <v>44980</v>
      </c>
      <c r="C14" s="128" t="s">
        <v>10</v>
      </c>
    </row>
    <row r="15" spans="1:4">
      <c r="B15" s="211">
        <v>45135</v>
      </c>
      <c r="C15" s="85" t="s">
        <v>1264</v>
      </c>
    </row>
    <row r="19" ht="15" customHeight="1"/>
  </sheetData>
  <mergeCells count="2">
    <mergeCell ref="B3:C3"/>
    <mergeCell ref="B11:C11"/>
  </mergeCells>
  <hyperlinks>
    <hyperlink ref="D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95"/>
  <sheetViews>
    <sheetView zoomScale="40" zoomScaleNormal="40" workbookViewId="0">
      <pane xSplit="9" ySplit="3" topLeftCell="J492" activePane="bottomRight" state="frozen"/>
      <selection pane="topRight" activeCell="J1" sqref="J1"/>
      <selection pane="bottomLeft" activeCell="A4" sqref="A4"/>
      <selection pane="bottomRight" activeCell="D495" sqref="D495"/>
    </sheetView>
  </sheetViews>
  <sheetFormatPr baseColWidth="10" defaultColWidth="11.44140625" defaultRowHeight="14.4"/>
  <cols>
    <col min="1" max="1" width="9.44140625" customWidth="1"/>
    <col min="2" max="2" width="13.44140625" customWidth="1"/>
    <col min="3" max="3" width="20.21875" customWidth="1"/>
    <col min="4" max="4" width="15.77734375" customWidth="1"/>
    <col min="5" max="5" width="13.77734375" customWidth="1"/>
    <col min="6" max="6" width="15.21875" customWidth="1"/>
    <col min="7" max="8" width="11.44140625" customWidth="1"/>
    <col min="9" max="9" width="16.5546875" customWidth="1"/>
    <col min="10" max="10" width="17.44140625" customWidth="1"/>
    <col min="11" max="11" width="59.21875" customWidth="1"/>
    <col min="12" max="12" width="23.77734375" customWidth="1"/>
    <col min="13" max="13" width="21.77734375" customWidth="1"/>
    <col min="14" max="14" width="38.44140625" customWidth="1"/>
    <col min="15" max="15" width="16.44140625" customWidth="1"/>
    <col min="16" max="16" width="16.77734375" customWidth="1"/>
    <col min="17" max="17" width="24.6640625" bestFit="1" customWidth="1"/>
    <col min="18" max="18" width="41.6640625" customWidth="1"/>
    <col min="19" max="19" width="18.44140625" customWidth="1"/>
    <col min="23" max="23" width="20.77734375" customWidth="1"/>
    <col min="24" max="24" width="2.77734375" customWidth="1"/>
    <col min="25" max="25" width="26.77734375" customWidth="1"/>
    <col min="26" max="26" width="17.44140625" customWidth="1"/>
    <col min="27" max="27" width="15.77734375" style="138" customWidth="1"/>
    <col min="28" max="28" width="18" style="138" customWidth="1"/>
  </cols>
  <sheetData>
    <row r="1" spans="1:28" ht="46.8">
      <c r="A1" s="315" t="s">
        <v>11</v>
      </c>
      <c r="B1" s="315"/>
      <c r="C1" s="304" t="s">
        <v>12</v>
      </c>
      <c r="D1" s="304"/>
      <c r="E1" s="304"/>
      <c r="F1" s="304"/>
      <c r="G1" s="304"/>
      <c r="H1" s="304"/>
      <c r="I1" s="304"/>
      <c r="J1" s="304"/>
      <c r="K1" s="304"/>
      <c r="L1" s="304"/>
      <c r="M1" s="305"/>
      <c r="N1" s="306" t="s">
        <v>13</v>
      </c>
      <c r="O1" s="307"/>
      <c r="P1" s="308"/>
      <c r="Q1" s="312" t="s">
        <v>14</v>
      </c>
      <c r="R1" s="313"/>
      <c r="S1" s="313"/>
      <c r="T1" s="313"/>
      <c r="U1" s="314"/>
      <c r="V1" s="43" t="s">
        <v>15</v>
      </c>
      <c r="W1" s="46"/>
      <c r="X1" s="91"/>
      <c r="Y1" s="134"/>
      <c r="Z1" s="316" t="s">
        <v>16</v>
      </c>
      <c r="AA1" s="317"/>
      <c r="AB1" s="317"/>
    </row>
    <row r="2" spans="1:28">
      <c r="A2" s="73"/>
      <c r="B2" s="73"/>
      <c r="C2" s="4" t="s">
        <v>17</v>
      </c>
      <c r="D2" s="4" t="s">
        <v>18</v>
      </c>
      <c r="E2" s="4" t="s">
        <v>19</v>
      </c>
      <c r="F2" s="4" t="s">
        <v>20</v>
      </c>
      <c r="G2" s="4" t="s">
        <v>21</v>
      </c>
      <c r="H2" s="4" t="s">
        <v>22</v>
      </c>
      <c r="I2" s="4" t="s">
        <v>23</v>
      </c>
      <c r="J2" s="4" t="s">
        <v>24</v>
      </c>
      <c r="K2" s="4" t="s">
        <v>25</v>
      </c>
      <c r="L2" s="4" t="s">
        <v>26</v>
      </c>
      <c r="M2" s="8" t="s">
        <v>27</v>
      </c>
      <c r="N2" s="5" t="s">
        <v>28</v>
      </c>
      <c r="O2" s="6" t="s">
        <v>29</v>
      </c>
      <c r="P2" s="6" t="s">
        <v>30</v>
      </c>
      <c r="Q2" s="7" t="s">
        <v>31</v>
      </c>
      <c r="R2" s="7" t="s">
        <v>32</v>
      </c>
      <c r="S2" s="7" t="s">
        <v>33</v>
      </c>
      <c r="T2" s="7" t="s">
        <v>34</v>
      </c>
      <c r="U2" s="7" t="s">
        <v>35</v>
      </c>
      <c r="V2" s="44" t="s">
        <v>36</v>
      </c>
      <c r="W2" s="46"/>
      <c r="X2" s="91"/>
      <c r="Y2" s="86"/>
      <c r="Z2" s="135"/>
      <c r="AA2" s="136"/>
      <c r="AB2" s="136"/>
    </row>
    <row r="3" spans="1:28" ht="63.75" customHeight="1">
      <c r="A3" s="73" t="s">
        <v>37</v>
      </c>
      <c r="B3" s="73" t="s">
        <v>38</v>
      </c>
      <c r="C3" s="12" t="s">
        <v>39</v>
      </c>
      <c r="D3" s="12" t="s">
        <v>40</v>
      </c>
      <c r="E3" s="12" t="s">
        <v>41</v>
      </c>
      <c r="F3" s="12" t="s">
        <v>42</v>
      </c>
      <c r="G3" s="12" t="s">
        <v>43</v>
      </c>
      <c r="H3" s="12" t="s">
        <v>44</v>
      </c>
      <c r="I3" s="12" t="s">
        <v>45</v>
      </c>
      <c r="J3" s="12" t="s">
        <v>46</v>
      </c>
      <c r="K3" s="12" t="s">
        <v>47</v>
      </c>
      <c r="L3" s="12" t="s">
        <v>48</v>
      </c>
      <c r="M3" s="30" t="s">
        <v>49</v>
      </c>
      <c r="N3" s="13" t="s">
        <v>50</v>
      </c>
      <c r="O3" s="14" t="s">
        <v>51</v>
      </c>
      <c r="P3" s="14" t="s">
        <v>52</v>
      </c>
      <c r="Q3" s="15" t="s">
        <v>53</v>
      </c>
      <c r="R3" s="15" t="s">
        <v>54</v>
      </c>
      <c r="S3" s="15" t="s">
        <v>55</v>
      </c>
      <c r="T3" s="15" t="s">
        <v>56</v>
      </c>
      <c r="U3" s="15" t="s">
        <v>44</v>
      </c>
      <c r="V3" s="31" t="s">
        <v>57</v>
      </c>
      <c r="W3" s="46" t="s">
        <v>58</v>
      </c>
      <c r="X3" s="91"/>
      <c r="Y3" s="87" t="s">
        <v>59</v>
      </c>
      <c r="Z3" s="137" t="s">
        <v>60</v>
      </c>
      <c r="AA3" s="137" t="s">
        <v>61</v>
      </c>
      <c r="AB3" s="137" t="s">
        <v>62</v>
      </c>
    </row>
    <row r="4" spans="1:28" ht="206.1" customHeight="1">
      <c r="A4" s="74">
        <v>44927</v>
      </c>
      <c r="B4" s="74">
        <v>44652</v>
      </c>
      <c r="C4" s="58" t="s">
        <v>63</v>
      </c>
      <c r="D4" s="60" t="s">
        <v>64</v>
      </c>
      <c r="E4" s="60" t="s">
        <v>65</v>
      </c>
      <c r="F4" s="60" t="s">
        <v>66</v>
      </c>
      <c r="G4" s="60" t="s">
        <v>67</v>
      </c>
      <c r="H4" s="60" t="s">
        <v>68</v>
      </c>
      <c r="I4" s="61" t="s">
        <v>69</v>
      </c>
      <c r="J4" s="60" t="s">
        <v>70</v>
      </c>
      <c r="K4" s="60" t="s">
        <v>71</v>
      </c>
      <c r="L4" s="60" t="s">
        <v>72</v>
      </c>
      <c r="M4" s="60" t="s">
        <v>73</v>
      </c>
      <c r="N4" s="60" t="s">
        <v>74</v>
      </c>
      <c r="O4" s="55" t="s">
        <v>75</v>
      </c>
      <c r="P4" s="55" t="s">
        <v>76</v>
      </c>
      <c r="Q4" s="56" t="s">
        <v>77</v>
      </c>
      <c r="R4" s="56" t="s">
        <v>78</v>
      </c>
      <c r="S4" s="56"/>
      <c r="T4" s="56"/>
      <c r="U4" s="56" t="s">
        <v>68</v>
      </c>
      <c r="V4" s="56" t="s">
        <v>79</v>
      </c>
      <c r="W4" s="115" t="s">
        <v>80</v>
      </c>
      <c r="X4" s="91"/>
      <c r="Y4" s="88"/>
      <c r="Z4" s="141"/>
    </row>
    <row r="5" spans="1:28" ht="57.6">
      <c r="A5" s="74">
        <v>44927</v>
      </c>
      <c r="B5" s="74">
        <v>44652</v>
      </c>
      <c r="C5" s="115" t="s">
        <v>81</v>
      </c>
      <c r="D5" s="65"/>
      <c r="E5" s="65"/>
      <c r="F5" s="65"/>
      <c r="G5" s="65"/>
      <c r="H5" s="65"/>
      <c r="I5" s="64"/>
      <c r="J5" s="65"/>
      <c r="K5" s="65"/>
      <c r="L5" s="65"/>
      <c r="M5" s="65"/>
      <c r="N5" s="65"/>
      <c r="O5" s="55" t="s">
        <v>75</v>
      </c>
      <c r="P5" s="55" t="s">
        <v>76</v>
      </c>
      <c r="Q5" s="56" t="s">
        <v>82</v>
      </c>
      <c r="R5" s="56">
        <v>0</v>
      </c>
      <c r="S5" s="56"/>
      <c r="T5" s="56" t="s">
        <v>83</v>
      </c>
      <c r="U5" s="56" t="s">
        <v>68</v>
      </c>
      <c r="V5" s="56"/>
      <c r="W5" s="115"/>
      <c r="X5" s="91"/>
      <c r="Y5" s="88"/>
      <c r="Z5" s="141"/>
    </row>
    <row r="6" spans="1:28" ht="160.80000000000001" customHeight="1">
      <c r="A6" s="74">
        <v>44927</v>
      </c>
      <c r="B6" s="74">
        <v>44652</v>
      </c>
      <c r="C6" s="58" t="s">
        <v>84</v>
      </c>
      <c r="D6" s="60" t="s">
        <v>85</v>
      </c>
      <c r="E6" s="60" t="s">
        <v>65</v>
      </c>
      <c r="F6" s="60" t="s">
        <v>66</v>
      </c>
      <c r="G6" s="60" t="s">
        <v>67</v>
      </c>
      <c r="H6" s="60" t="s">
        <v>86</v>
      </c>
      <c r="I6" s="61" t="s">
        <v>87</v>
      </c>
      <c r="J6" s="60" t="s">
        <v>88</v>
      </c>
      <c r="K6" s="60" t="s">
        <v>89</v>
      </c>
      <c r="L6" s="62" t="s">
        <v>90</v>
      </c>
      <c r="M6" s="62" t="s">
        <v>91</v>
      </c>
      <c r="N6" s="62" t="s">
        <v>92</v>
      </c>
      <c r="O6" s="55" t="s">
        <v>93</v>
      </c>
      <c r="P6" s="55" t="s">
        <v>94</v>
      </c>
      <c r="Q6" s="56" t="s">
        <v>77</v>
      </c>
      <c r="R6" s="56" t="s">
        <v>95</v>
      </c>
      <c r="S6" s="56"/>
      <c r="T6" s="56"/>
      <c r="U6" s="56"/>
      <c r="V6" s="56"/>
      <c r="W6" s="115" t="s">
        <v>80</v>
      </c>
      <c r="X6" s="91"/>
      <c r="Y6" s="88"/>
      <c r="Z6" s="141"/>
    </row>
    <row r="7" spans="1:28" ht="100.8">
      <c r="A7" s="74">
        <v>44927</v>
      </c>
      <c r="B7" s="74">
        <v>44652</v>
      </c>
      <c r="C7" s="115" t="s">
        <v>84</v>
      </c>
      <c r="D7" s="65"/>
      <c r="E7" s="65"/>
      <c r="F7" s="65"/>
      <c r="G7" s="65"/>
      <c r="H7" s="65"/>
      <c r="I7" s="64"/>
      <c r="J7" s="65"/>
      <c r="K7" s="65"/>
      <c r="L7" s="77"/>
      <c r="M7" s="77"/>
      <c r="N7" s="77"/>
      <c r="O7" s="55" t="s">
        <v>93</v>
      </c>
      <c r="P7" s="55" t="s">
        <v>94</v>
      </c>
      <c r="Q7" s="56" t="s">
        <v>96</v>
      </c>
      <c r="R7" s="56" t="s">
        <v>97</v>
      </c>
      <c r="S7" s="56" t="s">
        <v>98</v>
      </c>
      <c r="T7" s="56"/>
      <c r="U7" s="56" t="s">
        <v>86</v>
      </c>
      <c r="V7" s="56"/>
      <c r="W7" s="115"/>
      <c r="X7" s="91"/>
      <c r="Y7" s="88"/>
      <c r="Z7" s="141"/>
    </row>
    <row r="8" spans="1:28" ht="201.6">
      <c r="A8" s="74">
        <v>44927</v>
      </c>
      <c r="B8" s="74">
        <v>44652</v>
      </c>
      <c r="C8" s="58" t="s">
        <v>99</v>
      </c>
      <c r="D8" s="60" t="s">
        <v>100</v>
      </c>
      <c r="E8" s="60" t="s">
        <v>65</v>
      </c>
      <c r="F8" s="60" t="s">
        <v>66</v>
      </c>
      <c r="G8" s="60" t="s">
        <v>67</v>
      </c>
      <c r="H8" s="60" t="s">
        <v>86</v>
      </c>
      <c r="I8" s="61" t="s">
        <v>101</v>
      </c>
      <c r="J8" s="60" t="s">
        <v>102</v>
      </c>
      <c r="K8" s="60" t="s">
        <v>89</v>
      </c>
      <c r="L8" s="62" t="s">
        <v>103</v>
      </c>
      <c r="M8" s="62" t="s">
        <v>104</v>
      </c>
      <c r="N8" s="62" t="s">
        <v>92</v>
      </c>
      <c r="O8" s="55" t="s">
        <v>93</v>
      </c>
      <c r="P8" s="55" t="s">
        <v>94</v>
      </c>
      <c r="Q8" s="56" t="s">
        <v>77</v>
      </c>
      <c r="R8" s="56" t="s">
        <v>95</v>
      </c>
      <c r="S8" s="56"/>
      <c r="T8" s="56"/>
      <c r="U8" s="56"/>
      <c r="V8" s="56"/>
      <c r="W8" s="115" t="s">
        <v>80</v>
      </c>
      <c r="X8" s="91"/>
      <c r="Y8" s="139" t="s">
        <v>105</v>
      </c>
      <c r="Z8" s="141" t="s">
        <v>106</v>
      </c>
      <c r="AB8" s="143" t="s">
        <v>107</v>
      </c>
    </row>
    <row r="9" spans="1:28" ht="100.8">
      <c r="A9" s="74">
        <v>44927</v>
      </c>
      <c r="B9" s="74">
        <v>44652</v>
      </c>
      <c r="C9" s="115" t="s">
        <v>99</v>
      </c>
      <c r="D9" s="65"/>
      <c r="E9" s="65"/>
      <c r="F9" s="65"/>
      <c r="G9" s="65"/>
      <c r="H9" s="65"/>
      <c r="I9" s="64"/>
      <c r="J9" s="65"/>
      <c r="K9" s="65"/>
      <c r="L9" s="77"/>
      <c r="M9" s="77"/>
      <c r="N9" s="77"/>
      <c r="O9" s="55" t="s">
        <v>93</v>
      </c>
      <c r="P9" s="55" t="s">
        <v>94</v>
      </c>
      <c r="Q9" s="56" t="s">
        <v>96</v>
      </c>
      <c r="R9" s="56" t="s">
        <v>97</v>
      </c>
      <c r="S9" s="56" t="s">
        <v>98</v>
      </c>
      <c r="T9" s="56"/>
      <c r="U9" s="56" t="s">
        <v>86</v>
      </c>
      <c r="V9" s="56"/>
      <c r="W9" s="115"/>
      <c r="X9" s="91"/>
      <c r="Y9" s="88"/>
      <c r="Z9" s="141"/>
    </row>
    <row r="10" spans="1:28" ht="230.4">
      <c r="A10" s="74">
        <v>44927</v>
      </c>
      <c r="B10" s="74">
        <v>44652</v>
      </c>
      <c r="C10" s="58" t="s">
        <v>108</v>
      </c>
      <c r="D10" s="60" t="s">
        <v>109</v>
      </c>
      <c r="E10" s="60" t="s">
        <v>65</v>
      </c>
      <c r="F10" s="60" t="s">
        <v>66</v>
      </c>
      <c r="G10" s="60" t="s">
        <v>67</v>
      </c>
      <c r="H10" s="60" t="s">
        <v>86</v>
      </c>
      <c r="I10" s="61" t="s">
        <v>110</v>
      </c>
      <c r="J10" s="60" t="s">
        <v>111</v>
      </c>
      <c r="K10" s="60" t="s">
        <v>112</v>
      </c>
      <c r="L10" s="60" t="s">
        <v>113</v>
      </c>
      <c r="M10" s="60" t="s">
        <v>114</v>
      </c>
      <c r="N10" s="60" t="s">
        <v>115</v>
      </c>
      <c r="O10" s="55" t="s">
        <v>116</v>
      </c>
      <c r="P10" s="55" t="s">
        <v>76</v>
      </c>
      <c r="Q10" s="56" t="s">
        <v>77</v>
      </c>
      <c r="R10" s="56" t="s">
        <v>95</v>
      </c>
      <c r="S10" s="56"/>
      <c r="T10" s="56"/>
      <c r="U10" s="56"/>
      <c r="V10" s="56"/>
      <c r="W10" s="115" t="s">
        <v>80</v>
      </c>
      <c r="X10" s="91"/>
      <c r="Y10" s="88"/>
      <c r="Z10" s="141"/>
    </row>
    <row r="11" spans="1:28" ht="57.6">
      <c r="A11" s="74">
        <v>44927</v>
      </c>
      <c r="B11" s="74">
        <v>44652</v>
      </c>
      <c r="C11" s="115" t="s">
        <v>108</v>
      </c>
      <c r="D11" s="65"/>
      <c r="E11" s="65"/>
      <c r="F11" s="65"/>
      <c r="G11" s="65"/>
      <c r="H11" s="65"/>
      <c r="I11" s="64"/>
      <c r="J11" s="65"/>
      <c r="K11" s="65"/>
      <c r="L11" s="65"/>
      <c r="M11" s="65"/>
      <c r="N11" s="65"/>
      <c r="O11" s="55" t="s">
        <v>116</v>
      </c>
      <c r="P11" s="55" t="s">
        <v>76</v>
      </c>
      <c r="Q11" s="56" t="s">
        <v>117</v>
      </c>
      <c r="R11" s="56" t="s">
        <v>118</v>
      </c>
      <c r="S11" s="56" t="s">
        <v>119</v>
      </c>
      <c r="T11" s="56"/>
      <c r="U11" s="56" t="s">
        <v>86</v>
      </c>
      <c r="V11" s="56" t="s">
        <v>119</v>
      </c>
      <c r="W11" s="115"/>
      <c r="X11" s="91"/>
      <c r="Y11" s="88"/>
      <c r="Z11" s="141"/>
    </row>
    <row r="12" spans="1:28" ht="300" customHeight="1">
      <c r="A12" s="74">
        <v>44927</v>
      </c>
      <c r="B12" s="74">
        <v>44652</v>
      </c>
      <c r="C12" s="58" t="s">
        <v>120</v>
      </c>
      <c r="D12" s="60" t="s">
        <v>121</v>
      </c>
      <c r="E12" s="60" t="s">
        <v>65</v>
      </c>
      <c r="F12" s="60" t="s">
        <v>66</v>
      </c>
      <c r="G12" s="60" t="s">
        <v>67</v>
      </c>
      <c r="H12" s="60" t="s">
        <v>86</v>
      </c>
      <c r="I12" s="61" t="s">
        <v>122</v>
      </c>
      <c r="J12" s="60" t="s">
        <v>111</v>
      </c>
      <c r="K12" s="60" t="s">
        <v>123</v>
      </c>
      <c r="L12" s="60" t="s">
        <v>113</v>
      </c>
      <c r="M12" s="60" t="s">
        <v>114</v>
      </c>
      <c r="N12" s="60" t="s">
        <v>124</v>
      </c>
      <c r="O12" s="55" t="s">
        <v>125</v>
      </c>
      <c r="P12" s="55" t="s">
        <v>126</v>
      </c>
      <c r="Q12" s="56" t="s">
        <v>77</v>
      </c>
      <c r="R12" s="56" t="s">
        <v>95</v>
      </c>
      <c r="S12" s="56"/>
      <c r="T12" s="56"/>
      <c r="U12" s="56"/>
      <c r="V12" s="56"/>
      <c r="W12" s="115" t="s">
        <v>80</v>
      </c>
      <c r="X12" s="91"/>
      <c r="Y12" s="88"/>
      <c r="Z12" s="141"/>
    </row>
    <row r="13" spans="1:28" ht="86.4">
      <c r="A13" s="74">
        <v>44927</v>
      </c>
      <c r="B13" s="74">
        <v>44652</v>
      </c>
      <c r="C13" s="115" t="s">
        <v>120</v>
      </c>
      <c r="D13" s="65"/>
      <c r="E13" s="65"/>
      <c r="F13" s="65"/>
      <c r="G13" s="65"/>
      <c r="H13" s="65"/>
      <c r="I13" s="64"/>
      <c r="J13" s="65"/>
      <c r="K13" s="65"/>
      <c r="L13" s="65"/>
      <c r="M13" s="65"/>
      <c r="N13" s="60" t="s">
        <v>124</v>
      </c>
      <c r="O13" s="55" t="s">
        <v>125</v>
      </c>
      <c r="P13" s="55" t="s">
        <v>126</v>
      </c>
      <c r="Q13" s="56" t="s">
        <v>117</v>
      </c>
      <c r="R13" s="56" t="s">
        <v>118</v>
      </c>
      <c r="S13" s="56" t="s">
        <v>127</v>
      </c>
      <c r="T13" s="56"/>
      <c r="U13" s="56" t="s">
        <v>86</v>
      </c>
      <c r="V13" s="56" t="s">
        <v>127</v>
      </c>
      <c r="W13" s="115"/>
      <c r="X13" s="91"/>
      <c r="Y13" s="88"/>
      <c r="Z13" s="141"/>
    </row>
    <row r="14" spans="1:28" ht="409.6">
      <c r="A14" s="74">
        <v>44927</v>
      </c>
      <c r="B14" s="74">
        <v>44652</v>
      </c>
      <c r="C14" s="58" t="s">
        <v>128</v>
      </c>
      <c r="D14" s="60" t="s">
        <v>129</v>
      </c>
      <c r="E14" s="60" t="s">
        <v>65</v>
      </c>
      <c r="F14" s="60" t="s">
        <v>130</v>
      </c>
      <c r="G14" s="60" t="s">
        <v>131</v>
      </c>
      <c r="H14" s="60" t="s">
        <v>132</v>
      </c>
      <c r="I14" s="61" t="s">
        <v>133</v>
      </c>
      <c r="J14" s="60" t="s">
        <v>134</v>
      </c>
      <c r="K14" s="60" t="s">
        <v>135</v>
      </c>
      <c r="L14" s="60" t="s">
        <v>136</v>
      </c>
      <c r="M14" s="60" t="s">
        <v>137</v>
      </c>
      <c r="N14" s="60" t="s">
        <v>138</v>
      </c>
      <c r="O14" s="55" t="s">
        <v>139</v>
      </c>
      <c r="P14" s="55" t="s">
        <v>140</v>
      </c>
      <c r="Q14" s="56" t="s">
        <v>141</v>
      </c>
      <c r="R14" s="56" t="s">
        <v>142</v>
      </c>
      <c r="S14" s="56"/>
      <c r="T14" s="56"/>
      <c r="U14" s="56" t="s">
        <v>132</v>
      </c>
      <c r="V14" s="56"/>
      <c r="W14" s="115" t="s">
        <v>80</v>
      </c>
      <c r="X14" s="91"/>
      <c r="Y14" s="88"/>
      <c r="Z14" s="141"/>
    </row>
    <row r="15" spans="1:28" ht="43.2">
      <c r="A15" s="74">
        <v>44927</v>
      </c>
      <c r="B15" s="74">
        <v>44652</v>
      </c>
      <c r="C15" s="115" t="s">
        <v>128</v>
      </c>
      <c r="D15" s="65"/>
      <c r="E15" s="65"/>
      <c r="F15" s="65"/>
      <c r="G15" s="65"/>
      <c r="H15" s="65"/>
      <c r="I15" s="64"/>
      <c r="J15" s="65"/>
      <c r="K15" s="65"/>
      <c r="L15" s="65"/>
      <c r="M15" s="65"/>
      <c r="N15" s="65"/>
      <c r="O15" s="55" t="s">
        <v>139</v>
      </c>
      <c r="P15" s="55" t="s">
        <v>140</v>
      </c>
      <c r="Q15" s="56" t="s">
        <v>143</v>
      </c>
      <c r="R15" s="56" t="s">
        <v>144</v>
      </c>
      <c r="S15" s="56"/>
      <c r="T15" s="56"/>
      <c r="U15" s="56" t="s">
        <v>132</v>
      </c>
      <c r="V15" s="56"/>
      <c r="W15" s="115"/>
      <c r="X15" s="91"/>
      <c r="Y15" s="88"/>
      <c r="Z15" s="141"/>
    </row>
    <row r="16" spans="1:28" ht="360">
      <c r="A16" s="74">
        <v>44927</v>
      </c>
      <c r="B16" s="74">
        <v>44652</v>
      </c>
      <c r="C16" s="58" t="s">
        <v>145</v>
      </c>
      <c r="D16" s="60" t="s">
        <v>146</v>
      </c>
      <c r="E16" s="60" t="s">
        <v>65</v>
      </c>
      <c r="F16" s="60" t="s">
        <v>130</v>
      </c>
      <c r="G16" s="60" t="s">
        <v>147</v>
      </c>
      <c r="H16" s="60" t="s">
        <v>148</v>
      </c>
      <c r="I16" s="61" t="s">
        <v>149</v>
      </c>
      <c r="J16" s="60" t="s">
        <v>150</v>
      </c>
      <c r="K16" s="60" t="s">
        <v>151</v>
      </c>
      <c r="L16" s="60" t="s">
        <v>113</v>
      </c>
      <c r="M16" s="60" t="s">
        <v>152</v>
      </c>
      <c r="N16" s="60" t="s">
        <v>153</v>
      </c>
      <c r="O16" s="55" t="s">
        <v>139</v>
      </c>
      <c r="P16" s="55" t="s">
        <v>154</v>
      </c>
      <c r="Q16" s="56" t="s">
        <v>141</v>
      </c>
      <c r="R16" s="56" t="s">
        <v>155</v>
      </c>
      <c r="S16" s="56"/>
      <c r="T16" s="56"/>
      <c r="U16" s="56"/>
      <c r="V16" s="56"/>
      <c r="W16" s="115" t="s">
        <v>80</v>
      </c>
      <c r="X16" s="91"/>
      <c r="Y16" s="88"/>
      <c r="Z16" s="141"/>
    </row>
    <row r="17" spans="1:26" ht="28.8">
      <c r="A17" s="74">
        <v>44927</v>
      </c>
      <c r="B17" s="74">
        <v>44652</v>
      </c>
      <c r="C17" s="115" t="s">
        <v>145</v>
      </c>
      <c r="D17" s="65"/>
      <c r="E17" s="65"/>
      <c r="F17" s="65"/>
      <c r="G17" s="65"/>
      <c r="H17" s="65"/>
      <c r="I17" s="64"/>
      <c r="J17" s="65"/>
      <c r="K17" s="65"/>
      <c r="L17" s="65"/>
      <c r="M17" s="65"/>
      <c r="N17" s="65"/>
      <c r="O17" s="55" t="s">
        <v>139</v>
      </c>
      <c r="P17" s="55" t="s">
        <v>154</v>
      </c>
      <c r="Q17" s="56" t="s">
        <v>156</v>
      </c>
      <c r="R17" s="56" t="s">
        <v>157</v>
      </c>
      <c r="S17" s="56"/>
      <c r="T17" s="56"/>
      <c r="U17" s="56"/>
      <c r="V17" s="56"/>
      <c r="W17" s="115"/>
      <c r="X17" s="91"/>
      <c r="Y17" s="88"/>
      <c r="Z17" s="141"/>
    </row>
    <row r="18" spans="1:26" ht="43.2">
      <c r="A18" s="74">
        <v>44927</v>
      </c>
      <c r="B18" s="74">
        <v>44652</v>
      </c>
      <c r="C18" s="115" t="s">
        <v>145</v>
      </c>
      <c r="D18" s="65"/>
      <c r="E18" s="65"/>
      <c r="F18" s="65"/>
      <c r="G18" s="65"/>
      <c r="H18" s="65"/>
      <c r="I18" s="64"/>
      <c r="J18" s="65"/>
      <c r="K18" s="65"/>
      <c r="L18" s="65"/>
      <c r="M18" s="65"/>
      <c r="N18" s="65"/>
      <c r="O18" s="55" t="s">
        <v>139</v>
      </c>
      <c r="P18" s="55" t="s">
        <v>154</v>
      </c>
      <c r="Q18" s="56" t="s">
        <v>158</v>
      </c>
      <c r="R18" s="56" t="s">
        <v>159</v>
      </c>
      <c r="S18" s="56"/>
      <c r="T18" s="56"/>
      <c r="U18" s="56" t="s">
        <v>160</v>
      </c>
      <c r="V18" s="56"/>
      <c r="W18" s="115"/>
      <c r="X18" s="91"/>
      <c r="Y18" s="88"/>
      <c r="Z18" s="141"/>
    </row>
    <row r="19" spans="1:26" ht="187.2">
      <c r="A19" s="74">
        <v>44927</v>
      </c>
      <c r="B19" s="74">
        <v>44652</v>
      </c>
      <c r="C19" s="58" t="s">
        <v>161</v>
      </c>
      <c r="D19" s="60" t="s">
        <v>162</v>
      </c>
      <c r="E19" s="60" t="s">
        <v>65</v>
      </c>
      <c r="F19" s="60" t="s">
        <v>66</v>
      </c>
      <c r="G19" s="60" t="s">
        <v>67</v>
      </c>
      <c r="H19" s="60" t="s">
        <v>86</v>
      </c>
      <c r="I19" s="61" t="s">
        <v>163</v>
      </c>
      <c r="J19" s="60" t="s">
        <v>164</v>
      </c>
      <c r="K19" s="60" t="s">
        <v>165</v>
      </c>
      <c r="L19" s="60" t="s">
        <v>113</v>
      </c>
      <c r="M19" s="60" t="s">
        <v>166</v>
      </c>
      <c r="N19" s="60" t="s">
        <v>167</v>
      </c>
      <c r="O19" s="55" t="s">
        <v>139</v>
      </c>
      <c r="P19" s="55" t="s">
        <v>140</v>
      </c>
      <c r="Q19" s="56" t="s">
        <v>156</v>
      </c>
      <c r="R19" s="56" t="s">
        <v>168</v>
      </c>
      <c r="S19" s="56"/>
      <c r="T19" s="56" t="s">
        <v>83</v>
      </c>
      <c r="U19" s="56" t="s">
        <v>169</v>
      </c>
      <c r="V19" s="56"/>
      <c r="W19" s="115" t="s">
        <v>80</v>
      </c>
      <c r="X19" s="91"/>
      <c r="Y19" s="88"/>
      <c r="Z19" s="141"/>
    </row>
    <row r="20" spans="1:26" ht="43.2">
      <c r="A20" s="74">
        <v>44927</v>
      </c>
      <c r="B20" s="74">
        <v>44652</v>
      </c>
      <c r="C20" s="115" t="s">
        <v>161</v>
      </c>
      <c r="D20" s="65"/>
      <c r="E20" s="65"/>
      <c r="F20" s="65"/>
      <c r="G20" s="65"/>
      <c r="H20" s="65"/>
      <c r="I20" s="65"/>
      <c r="J20" s="65"/>
      <c r="K20" s="65"/>
      <c r="L20" s="65"/>
      <c r="M20" s="65"/>
      <c r="N20" s="65"/>
      <c r="O20" s="55" t="s">
        <v>170</v>
      </c>
      <c r="P20" s="55" t="s">
        <v>140</v>
      </c>
      <c r="Q20" s="56" t="s">
        <v>143</v>
      </c>
      <c r="R20" s="56" t="s">
        <v>171</v>
      </c>
      <c r="S20" s="56"/>
      <c r="T20" s="56" t="s">
        <v>83</v>
      </c>
      <c r="U20" s="56" t="s">
        <v>169</v>
      </c>
      <c r="V20" s="56"/>
      <c r="W20" s="115"/>
      <c r="X20" s="91"/>
      <c r="Y20" s="88"/>
      <c r="Z20" s="141"/>
    </row>
    <row r="21" spans="1:26" ht="115.2">
      <c r="A21" s="74">
        <v>44927</v>
      </c>
      <c r="B21" s="74">
        <v>44652</v>
      </c>
      <c r="C21" s="115" t="s">
        <v>161</v>
      </c>
      <c r="D21" s="65"/>
      <c r="E21" s="65"/>
      <c r="F21" s="65"/>
      <c r="G21" s="65"/>
      <c r="H21" s="65"/>
      <c r="I21" s="64"/>
      <c r="J21" s="65"/>
      <c r="K21" s="65"/>
      <c r="L21" s="65"/>
      <c r="M21" s="65"/>
      <c r="N21" s="65"/>
      <c r="O21" s="55" t="s">
        <v>172</v>
      </c>
      <c r="P21" s="55" t="s">
        <v>173</v>
      </c>
      <c r="Q21" s="56" t="s">
        <v>82</v>
      </c>
      <c r="R21" s="56" t="s">
        <v>174</v>
      </c>
      <c r="S21" s="56"/>
      <c r="T21" s="56"/>
      <c r="U21" s="56" t="s">
        <v>175</v>
      </c>
      <c r="V21" s="56"/>
      <c r="W21" s="115"/>
      <c r="X21" s="91"/>
      <c r="Y21" s="88"/>
      <c r="Z21" s="141"/>
    </row>
    <row r="22" spans="1:26" ht="115.2">
      <c r="A22" s="74">
        <v>44927</v>
      </c>
      <c r="B22" s="74">
        <v>44652</v>
      </c>
      <c r="C22" s="115" t="s">
        <v>161</v>
      </c>
      <c r="D22" s="65"/>
      <c r="E22" s="65"/>
      <c r="F22" s="65"/>
      <c r="G22" s="65"/>
      <c r="H22" s="65"/>
      <c r="I22" s="65"/>
      <c r="J22" s="65"/>
      <c r="K22" s="65"/>
      <c r="L22" s="65"/>
      <c r="M22" s="65"/>
      <c r="N22" s="65"/>
      <c r="O22" s="55" t="s">
        <v>172</v>
      </c>
      <c r="P22" s="55" t="s">
        <v>173</v>
      </c>
      <c r="Q22" s="56" t="s">
        <v>176</v>
      </c>
      <c r="R22" s="56" t="s">
        <v>174</v>
      </c>
      <c r="S22" s="56"/>
      <c r="T22" s="56"/>
      <c r="U22" s="56" t="s">
        <v>86</v>
      </c>
      <c r="V22" s="56"/>
      <c r="W22" s="115"/>
      <c r="X22" s="91"/>
      <c r="Y22" s="88"/>
      <c r="Z22" s="141"/>
    </row>
    <row r="23" spans="1:26" ht="331.2">
      <c r="A23" s="74">
        <v>44927</v>
      </c>
      <c r="B23" s="74">
        <v>44652</v>
      </c>
      <c r="C23" s="58" t="s">
        <v>177</v>
      </c>
      <c r="D23" s="60" t="s">
        <v>178</v>
      </c>
      <c r="E23" s="60" t="s">
        <v>65</v>
      </c>
      <c r="F23" s="60" t="s">
        <v>179</v>
      </c>
      <c r="G23" s="60" t="s">
        <v>147</v>
      </c>
      <c r="H23" s="60" t="s">
        <v>68</v>
      </c>
      <c r="I23" s="61" t="s">
        <v>180</v>
      </c>
      <c r="J23" s="60" t="s">
        <v>181</v>
      </c>
      <c r="K23" s="60" t="s">
        <v>182</v>
      </c>
      <c r="L23" s="60" t="s">
        <v>113</v>
      </c>
      <c r="M23" s="60" t="s">
        <v>73</v>
      </c>
      <c r="N23" s="60" t="s">
        <v>183</v>
      </c>
      <c r="O23" s="55" t="s">
        <v>184</v>
      </c>
      <c r="P23" s="55" t="s">
        <v>185</v>
      </c>
      <c r="Q23" s="56" t="s">
        <v>77</v>
      </c>
      <c r="R23" s="56" t="s">
        <v>186</v>
      </c>
      <c r="S23" s="56"/>
      <c r="T23" s="56"/>
      <c r="U23" s="56"/>
      <c r="V23" s="56"/>
      <c r="W23" s="115" t="s">
        <v>80</v>
      </c>
      <c r="X23" s="91"/>
      <c r="Y23" s="88"/>
      <c r="Z23" s="141"/>
    </row>
    <row r="24" spans="1:26" ht="100.8">
      <c r="A24" s="74">
        <v>44927</v>
      </c>
      <c r="B24" s="74">
        <v>44652</v>
      </c>
      <c r="C24" s="115" t="s">
        <v>177</v>
      </c>
      <c r="D24" s="65"/>
      <c r="E24" s="65"/>
      <c r="F24" s="65"/>
      <c r="G24" s="65"/>
      <c r="H24" s="65"/>
      <c r="I24" s="64"/>
      <c r="J24" s="65"/>
      <c r="K24" s="65"/>
      <c r="L24" s="65"/>
      <c r="M24" s="65"/>
      <c r="N24" s="65"/>
      <c r="O24" s="55" t="s">
        <v>187</v>
      </c>
      <c r="P24" s="55" t="s">
        <v>94</v>
      </c>
      <c r="Q24" s="56" t="s">
        <v>82</v>
      </c>
      <c r="R24" s="56" t="s">
        <v>188</v>
      </c>
      <c r="S24" s="56"/>
      <c r="T24" s="56"/>
      <c r="U24" s="56"/>
      <c r="V24" s="56"/>
      <c r="W24" s="115"/>
      <c r="X24" s="91"/>
      <c r="Y24" s="88"/>
      <c r="Z24" s="141"/>
    </row>
    <row r="25" spans="1:26" ht="72">
      <c r="A25" s="74">
        <v>44927</v>
      </c>
      <c r="B25" s="74">
        <v>44652</v>
      </c>
      <c r="C25" s="115" t="s">
        <v>177</v>
      </c>
      <c r="D25" s="65"/>
      <c r="E25" s="65"/>
      <c r="F25" s="65"/>
      <c r="G25" s="65"/>
      <c r="H25" s="65"/>
      <c r="I25" s="64"/>
      <c r="J25" s="65"/>
      <c r="K25" s="65"/>
      <c r="L25" s="65"/>
      <c r="M25" s="65"/>
      <c r="N25" s="65"/>
      <c r="O25" s="55" t="s">
        <v>189</v>
      </c>
      <c r="P25" s="55" t="s">
        <v>190</v>
      </c>
      <c r="Q25" s="56" t="s">
        <v>141</v>
      </c>
      <c r="R25" s="56"/>
      <c r="S25" s="56"/>
      <c r="T25" s="56"/>
      <c r="U25" s="56" t="s">
        <v>68</v>
      </c>
      <c r="V25" s="56" t="s">
        <v>191</v>
      </c>
      <c r="W25" s="115"/>
      <c r="X25" s="91"/>
      <c r="Y25" s="88"/>
      <c r="Z25" s="141"/>
    </row>
    <row r="26" spans="1:26" ht="340.35" customHeight="1">
      <c r="A26" s="74">
        <v>44927</v>
      </c>
      <c r="B26" s="74">
        <v>44652</v>
      </c>
      <c r="C26" s="58" t="s">
        <v>192</v>
      </c>
      <c r="D26" s="60" t="s">
        <v>193</v>
      </c>
      <c r="E26" s="60" t="s">
        <v>65</v>
      </c>
      <c r="F26" s="60" t="s">
        <v>179</v>
      </c>
      <c r="G26" s="60" t="s">
        <v>147</v>
      </c>
      <c r="H26" s="60" t="s">
        <v>68</v>
      </c>
      <c r="I26" s="61" t="s">
        <v>194</v>
      </c>
      <c r="J26" s="60" t="s">
        <v>195</v>
      </c>
      <c r="K26" s="60" t="s">
        <v>196</v>
      </c>
      <c r="L26" s="60" t="s">
        <v>113</v>
      </c>
      <c r="M26" s="60" t="s">
        <v>73</v>
      </c>
      <c r="N26" s="60" t="s">
        <v>197</v>
      </c>
      <c r="O26" s="55" t="s">
        <v>172</v>
      </c>
      <c r="P26" s="55" t="s">
        <v>173</v>
      </c>
      <c r="Q26" s="56" t="s">
        <v>77</v>
      </c>
      <c r="R26" s="56" t="s">
        <v>198</v>
      </c>
      <c r="S26" s="56"/>
      <c r="T26" s="56"/>
      <c r="U26" s="56"/>
      <c r="V26" s="56"/>
      <c r="W26" s="115" t="s">
        <v>80</v>
      </c>
      <c r="X26" s="91"/>
      <c r="Y26" s="88"/>
      <c r="Z26" s="141"/>
    </row>
    <row r="27" spans="1:26" ht="115.2">
      <c r="A27" s="74">
        <v>44927</v>
      </c>
      <c r="B27" s="74">
        <v>44652</v>
      </c>
      <c r="C27" s="115" t="s">
        <v>192</v>
      </c>
      <c r="D27" s="65"/>
      <c r="E27" s="65"/>
      <c r="F27" s="65"/>
      <c r="G27" s="65"/>
      <c r="H27" s="65"/>
      <c r="I27" s="64"/>
      <c r="J27" s="65"/>
      <c r="K27" s="65"/>
      <c r="L27" s="65"/>
      <c r="M27" s="65"/>
      <c r="N27" s="65"/>
      <c r="O27" s="55" t="s">
        <v>172</v>
      </c>
      <c r="P27" s="55" t="s">
        <v>199</v>
      </c>
      <c r="Q27" s="56" t="s">
        <v>82</v>
      </c>
      <c r="R27" s="56" t="s">
        <v>188</v>
      </c>
      <c r="S27" s="56"/>
      <c r="T27" s="56" t="s">
        <v>83</v>
      </c>
      <c r="U27" s="56"/>
      <c r="V27" s="56"/>
      <c r="W27" s="115"/>
      <c r="X27" s="91"/>
      <c r="Y27" s="88"/>
      <c r="Z27" s="141"/>
    </row>
    <row r="28" spans="1:26" ht="28.8">
      <c r="A28" s="74">
        <v>44927</v>
      </c>
      <c r="B28" s="74">
        <v>44652</v>
      </c>
      <c r="C28" s="115" t="s">
        <v>192</v>
      </c>
      <c r="D28" s="65"/>
      <c r="E28" s="65"/>
      <c r="F28" s="65"/>
      <c r="G28" s="65"/>
      <c r="H28" s="65"/>
      <c r="I28" s="64"/>
      <c r="J28" s="65"/>
      <c r="K28" s="65"/>
      <c r="L28" s="65"/>
      <c r="M28" s="65"/>
      <c r="N28" s="65"/>
      <c r="O28" s="55" t="s">
        <v>139</v>
      </c>
      <c r="P28" s="55" t="s">
        <v>140</v>
      </c>
      <c r="Q28" s="56" t="s">
        <v>141</v>
      </c>
      <c r="R28" s="56"/>
      <c r="S28" s="56"/>
      <c r="T28" s="56"/>
      <c r="U28" s="56" t="s">
        <v>68</v>
      </c>
      <c r="V28" s="56"/>
      <c r="W28" s="115"/>
      <c r="X28" s="91"/>
      <c r="Y28" s="88"/>
      <c r="Z28" s="141"/>
    </row>
    <row r="29" spans="1:26" ht="345.6">
      <c r="A29" s="74">
        <v>44927</v>
      </c>
      <c r="B29" s="74">
        <v>44652</v>
      </c>
      <c r="C29" s="58" t="s">
        <v>200</v>
      </c>
      <c r="D29" s="60" t="s">
        <v>201</v>
      </c>
      <c r="E29" s="60" t="s">
        <v>65</v>
      </c>
      <c r="F29" s="60" t="s">
        <v>66</v>
      </c>
      <c r="G29" s="60" t="s">
        <v>67</v>
      </c>
      <c r="H29" s="60" t="s">
        <v>169</v>
      </c>
      <c r="I29" s="60" t="s">
        <v>202</v>
      </c>
      <c r="J29" s="60" t="s">
        <v>203</v>
      </c>
      <c r="K29" s="60" t="s">
        <v>204</v>
      </c>
      <c r="L29" s="60" t="s">
        <v>113</v>
      </c>
      <c r="M29" s="60" t="s">
        <v>205</v>
      </c>
      <c r="N29" s="60" t="s">
        <v>206</v>
      </c>
      <c r="O29" s="55" t="s">
        <v>207</v>
      </c>
      <c r="P29" s="55" t="s">
        <v>208</v>
      </c>
      <c r="Q29" s="56" t="s">
        <v>77</v>
      </c>
      <c r="R29" s="56" t="s">
        <v>209</v>
      </c>
      <c r="S29" s="56"/>
      <c r="T29" s="56"/>
      <c r="U29" s="56"/>
      <c r="V29" s="56"/>
      <c r="W29" s="115" t="s">
        <v>80</v>
      </c>
      <c r="X29" s="91"/>
      <c r="Y29" s="88"/>
      <c r="Z29" s="141"/>
    </row>
    <row r="30" spans="1:26" ht="100.8">
      <c r="A30" s="74">
        <v>44927</v>
      </c>
      <c r="B30" s="74">
        <v>44652</v>
      </c>
      <c r="C30" s="115" t="s">
        <v>200</v>
      </c>
      <c r="D30" s="65"/>
      <c r="E30" s="65"/>
      <c r="F30" s="65"/>
      <c r="G30" s="65"/>
      <c r="H30" s="65"/>
      <c r="I30" s="65"/>
      <c r="J30" s="65"/>
      <c r="K30" s="65"/>
      <c r="L30" s="65"/>
      <c r="M30" s="65"/>
      <c r="N30" s="65"/>
      <c r="O30" s="55" t="s">
        <v>207</v>
      </c>
      <c r="P30" s="55" t="s">
        <v>208</v>
      </c>
      <c r="Q30" s="56" t="s">
        <v>117</v>
      </c>
      <c r="R30" s="56" t="s">
        <v>210</v>
      </c>
      <c r="S30" s="56"/>
      <c r="T30" s="56"/>
      <c r="U30" s="56"/>
      <c r="V30" s="56"/>
      <c r="W30" s="115"/>
      <c r="X30" s="91"/>
      <c r="Y30" s="88"/>
      <c r="Z30" s="141"/>
    </row>
    <row r="31" spans="1:26" ht="100.8">
      <c r="A31" s="74">
        <v>44927</v>
      </c>
      <c r="B31" s="74">
        <v>44652</v>
      </c>
      <c r="C31" s="115" t="s">
        <v>200</v>
      </c>
      <c r="D31" s="65"/>
      <c r="E31" s="65"/>
      <c r="F31" s="65"/>
      <c r="G31" s="65"/>
      <c r="H31" s="65"/>
      <c r="I31" s="65"/>
      <c r="J31" s="65"/>
      <c r="K31" s="65"/>
      <c r="L31" s="65"/>
      <c r="M31" s="65"/>
      <c r="N31" s="65"/>
      <c r="O31" s="55" t="s">
        <v>207</v>
      </c>
      <c r="P31" s="55" t="s">
        <v>208</v>
      </c>
      <c r="Q31" s="56" t="s">
        <v>82</v>
      </c>
      <c r="R31" s="56" t="s">
        <v>211</v>
      </c>
      <c r="S31" s="56"/>
      <c r="T31" s="56"/>
      <c r="U31" s="56" t="s">
        <v>86</v>
      </c>
      <c r="V31" s="56"/>
      <c r="W31" s="115"/>
      <c r="X31" s="91"/>
      <c r="Y31" s="88"/>
      <c r="Z31" s="141"/>
    </row>
    <row r="32" spans="1:26" ht="28.8">
      <c r="A32" s="74">
        <v>44927</v>
      </c>
      <c r="B32" s="74">
        <v>44652</v>
      </c>
      <c r="C32" s="115" t="s">
        <v>200</v>
      </c>
      <c r="D32" s="65"/>
      <c r="E32" s="65"/>
      <c r="F32" s="65"/>
      <c r="G32" s="65"/>
      <c r="H32" s="65"/>
      <c r="I32" s="65"/>
      <c r="J32" s="65"/>
      <c r="K32" s="65"/>
      <c r="L32" s="65"/>
      <c r="M32" s="65"/>
      <c r="N32" s="65"/>
      <c r="O32" s="55" t="s">
        <v>139</v>
      </c>
      <c r="P32" s="55" t="s">
        <v>140</v>
      </c>
      <c r="Q32" s="56" t="s">
        <v>141</v>
      </c>
      <c r="R32" s="56" t="s">
        <v>212</v>
      </c>
      <c r="S32" s="56"/>
      <c r="T32" s="56"/>
      <c r="U32" s="56"/>
      <c r="V32" s="56"/>
      <c r="W32" s="115"/>
      <c r="X32" s="91"/>
      <c r="Y32" s="88"/>
      <c r="Z32" s="141"/>
    </row>
    <row r="33" spans="1:26" ht="43.2">
      <c r="A33" s="74">
        <v>44927</v>
      </c>
      <c r="B33" s="74">
        <v>44652</v>
      </c>
      <c r="C33" s="115" t="s">
        <v>200</v>
      </c>
      <c r="D33" s="65"/>
      <c r="E33" s="65"/>
      <c r="F33" s="65"/>
      <c r="G33" s="65"/>
      <c r="H33" s="65"/>
      <c r="I33" s="65"/>
      <c r="J33" s="65"/>
      <c r="K33" s="65"/>
      <c r="L33" s="65"/>
      <c r="M33" s="65"/>
      <c r="N33" s="65"/>
      <c r="O33" s="55" t="s">
        <v>139</v>
      </c>
      <c r="P33" s="55" t="s">
        <v>140</v>
      </c>
      <c r="Q33" s="56" t="s">
        <v>156</v>
      </c>
      <c r="R33" s="56"/>
      <c r="S33" s="56"/>
      <c r="T33" s="56" t="s">
        <v>83</v>
      </c>
      <c r="U33" s="56" t="s">
        <v>169</v>
      </c>
      <c r="V33" s="56"/>
      <c r="W33" s="115"/>
      <c r="X33" s="91"/>
      <c r="Y33" s="88"/>
      <c r="Z33" s="141"/>
    </row>
    <row r="34" spans="1:26" ht="230.4">
      <c r="A34" s="74">
        <v>44927</v>
      </c>
      <c r="B34" s="74">
        <v>44652</v>
      </c>
      <c r="C34" s="58" t="s">
        <v>213</v>
      </c>
      <c r="D34" s="61" t="s">
        <v>214</v>
      </c>
      <c r="E34" s="63" t="s">
        <v>65</v>
      </c>
      <c r="F34" s="63" t="s">
        <v>66</v>
      </c>
      <c r="G34" s="63" t="s">
        <v>67</v>
      </c>
      <c r="H34" s="63" t="s">
        <v>86</v>
      </c>
      <c r="I34" s="61" t="s">
        <v>215</v>
      </c>
      <c r="J34" s="63" t="s">
        <v>216</v>
      </c>
      <c r="K34" s="63" t="s">
        <v>217</v>
      </c>
      <c r="L34" s="63" t="s">
        <v>218</v>
      </c>
      <c r="M34" s="63" t="s">
        <v>114</v>
      </c>
      <c r="N34" s="63" t="s">
        <v>219</v>
      </c>
      <c r="O34" s="55" t="s">
        <v>93</v>
      </c>
      <c r="P34" s="55" t="s">
        <v>94</v>
      </c>
      <c r="Q34" s="56" t="s">
        <v>77</v>
      </c>
      <c r="R34" s="56" t="s">
        <v>220</v>
      </c>
      <c r="S34" s="56"/>
      <c r="T34" s="56"/>
      <c r="U34" s="56" t="s">
        <v>175</v>
      </c>
      <c r="V34" s="56"/>
      <c r="W34" s="115" t="s">
        <v>80</v>
      </c>
      <c r="X34" s="91"/>
      <c r="Y34" s="88"/>
      <c r="Z34" s="141"/>
    </row>
    <row r="35" spans="1:26" ht="100.8">
      <c r="A35" s="74">
        <v>44927</v>
      </c>
      <c r="B35" s="74">
        <v>44652</v>
      </c>
      <c r="C35" s="115" t="s">
        <v>213</v>
      </c>
      <c r="D35" s="64"/>
      <c r="E35" s="68"/>
      <c r="F35" s="68"/>
      <c r="G35" s="68"/>
      <c r="H35" s="68"/>
      <c r="I35" s="64"/>
      <c r="J35" s="68"/>
      <c r="K35" s="68"/>
      <c r="L35" s="68"/>
      <c r="M35" s="68"/>
      <c r="N35" s="68"/>
      <c r="O35" s="55" t="s">
        <v>93</v>
      </c>
      <c r="P35" s="55" t="s">
        <v>94</v>
      </c>
      <c r="Q35" s="56" t="s">
        <v>221</v>
      </c>
      <c r="R35" s="56" t="s">
        <v>222</v>
      </c>
      <c r="S35" s="56"/>
      <c r="T35" s="56"/>
      <c r="U35" s="56"/>
      <c r="V35" s="56"/>
      <c r="W35" s="115"/>
      <c r="X35" s="91"/>
      <c r="Y35" s="88"/>
      <c r="Z35" s="141"/>
    </row>
    <row r="36" spans="1:26" ht="304.8" customHeight="1">
      <c r="A36" s="74">
        <v>44927</v>
      </c>
      <c r="B36" s="74">
        <v>44652</v>
      </c>
      <c r="C36" s="58" t="s">
        <v>223</v>
      </c>
      <c r="D36" s="60" t="s">
        <v>224</v>
      </c>
      <c r="E36" s="60" t="s">
        <v>65</v>
      </c>
      <c r="F36" s="60" t="s">
        <v>130</v>
      </c>
      <c r="G36" s="60" t="s">
        <v>131</v>
      </c>
      <c r="H36" s="60" t="s">
        <v>132</v>
      </c>
      <c r="I36" s="61" t="s">
        <v>225</v>
      </c>
      <c r="J36" s="60" t="s">
        <v>226</v>
      </c>
      <c r="K36" s="60" t="s">
        <v>227</v>
      </c>
      <c r="L36" s="60" t="s">
        <v>228</v>
      </c>
      <c r="M36" s="60" t="s">
        <v>137</v>
      </c>
      <c r="N36" s="60" t="s">
        <v>229</v>
      </c>
      <c r="O36" s="55" t="s">
        <v>230</v>
      </c>
      <c r="P36" s="55" t="s">
        <v>231</v>
      </c>
      <c r="Q36" s="56" t="s">
        <v>232</v>
      </c>
      <c r="R36" s="56" t="s">
        <v>233</v>
      </c>
      <c r="S36" s="56"/>
      <c r="T36" s="56"/>
      <c r="U36" s="56"/>
      <c r="V36" s="56"/>
      <c r="W36" s="115" t="s">
        <v>80</v>
      </c>
      <c r="X36" s="91"/>
      <c r="Y36" s="88"/>
      <c r="Z36" s="141"/>
    </row>
    <row r="37" spans="1:26" ht="28.8">
      <c r="A37" s="74">
        <v>44927</v>
      </c>
      <c r="B37" s="74">
        <v>44652</v>
      </c>
      <c r="C37" s="115" t="s">
        <v>223</v>
      </c>
      <c r="D37" s="64"/>
      <c r="E37" s="65"/>
      <c r="F37" s="65"/>
      <c r="G37" s="65"/>
      <c r="H37" s="65"/>
      <c r="I37" s="64"/>
      <c r="J37" s="65"/>
      <c r="K37" s="65"/>
      <c r="L37" s="65"/>
      <c r="M37" s="65"/>
      <c r="N37" s="65"/>
      <c r="O37" s="55" t="s">
        <v>233</v>
      </c>
      <c r="P37" s="55" t="s">
        <v>154</v>
      </c>
      <c r="Q37" s="56" t="s">
        <v>234</v>
      </c>
      <c r="R37" s="56"/>
      <c r="S37" s="56"/>
      <c r="T37" s="56"/>
      <c r="U37" s="56"/>
      <c r="V37" s="56"/>
      <c r="W37" s="115"/>
      <c r="X37" s="91"/>
      <c r="Y37" s="88"/>
      <c r="Z37" s="141"/>
    </row>
    <row r="38" spans="1:26" ht="43.2">
      <c r="A38" s="74">
        <v>44927</v>
      </c>
      <c r="B38" s="74">
        <v>44652</v>
      </c>
      <c r="C38" s="115" t="s">
        <v>223</v>
      </c>
      <c r="D38" s="65"/>
      <c r="E38" s="65"/>
      <c r="F38" s="65"/>
      <c r="G38" s="65"/>
      <c r="H38" s="65"/>
      <c r="I38" s="64"/>
      <c r="J38" s="65"/>
      <c r="K38" s="65"/>
      <c r="L38" s="65"/>
      <c r="M38" s="65"/>
      <c r="N38" s="65"/>
      <c r="O38" s="55" t="s">
        <v>233</v>
      </c>
      <c r="P38" s="55" t="s">
        <v>154</v>
      </c>
      <c r="Q38" s="56" t="s">
        <v>141</v>
      </c>
      <c r="R38" s="56" t="s">
        <v>235</v>
      </c>
      <c r="S38" s="56"/>
      <c r="T38" s="56"/>
      <c r="U38" s="56" t="s">
        <v>132</v>
      </c>
      <c r="V38" s="56"/>
      <c r="W38" s="115"/>
      <c r="X38" s="91"/>
      <c r="Y38" s="88"/>
      <c r="Z38" s="141"/>
    </row>
    <row r="39" spans="1:26" ht="43.2">
      <c r="A39" s="74">
        <v>44927</v>
      </c>
      <c r="B39" s="74">
        <v>44652</v>
      </c>
      <c r="C39" s="115" t="s">
        <v>223</v>
      </c>
      <c r="D39" s="65"/>
      <c r="E39" s="65"/>
      <c r="F39" s="65"/>
      <c r="G39" s="65"/>
      <c r="H39" s="65"/>
      <c r="I39" s="64"/>
      <c r="J39" s="65"/>
      <c r="K39" s="65"/>
      <c r="L39" s="65"/>
      <c r="M39" s="65"/>
      <c r="N39" s="65"/>
      <c r="O39" s="55" t="s">
        <v>233</v>
      </c>
      <c r="P39" s="55" t="s">
        <v>154</v>
      </c>
      <c r="Q39" s="56" t="s">
        <v>143</v>
      </c>
      <c r="R39" s="56" t="s">
        <v>236</v>
      </c>
      <c r="S39" s="56"/>
      <c r="T39" s="56"/>
      <c r="U39" s="56" t="s">
        <v>132</v>
      </c>
      <c r="V39" s="56"/>
      <c r="W39" s="115"/>
      <c r="X39" s="91"/>
      <c r="Y39" s="88"/>
      <c r="Z39" s="141"/>
    </row>
    <row r="40" spans="1:26" ht="28.8">
      <c r="A40" s="74">
        <v>44927</v>
      </c>
      <c r="B40" s="74">
        <v>44652</v>
      </c>
      <c r="C40" s="115" t="s">
        <v>223</v>
      </c>
      <c r="D40" s="65"/>
      <c r="E40" s="65"/>
      <c r="F40" s="65"/>
      <c r="G40" s="65"/>
      <c r="H40" s="65"/>
      <c r="I40" s="64"/>
      <c r="J40" s="65"/>
      <c r="K40" s="65"/>
      <c r="L40" s="65"/>
      <c r="M40" s="65"/>
      <c r="N40" s="65"/>
      <c r="O40" s="55" t="s">
        <v>230</v>
      </c>
      <c r="P40" s="55" t="s">
        <v>231</v>
      </c>
      <c r="Q40" s="56" t="s">
        <v>237</v>
      </c>
      <c r="R40" s="56"/>
      <c r="S40" s="56"/>
      <c r="T40" s="56"/>
      <c r="U40" s="56"/>
      <c r="V40" s="56"/>
      <c r="W40" s="115"/>
      <c r="X40" s="91"/>
      <c r="Y40" s="88"/>
      <c r="Z40" s="141"/>
    </row>
    <row r="41" spans="1:26" ht="28.8">
      <c r="A41" s="74">
        <v>44927</v>
      </c>
      <c r="B41" s="74">
        <v>44652</v>
      </c>
      <c r="C41" s="115" t="s">
        <v>223</v>
      </c>
      <c r="D41" s="65"/>
      <c r="E41" s="65"/>
      <c r="F41" s="65"/>
      <c r="G41" s="65"/>
      <c r="H41" s="65"/>
      <c r="I41" s="64"/>
      <c r="J41" s="65"/>
      <c r="K41" s="65"/>
      <c r="L41" s="65"/>
      <c r="M41" s="65"/>
      <c r="N41" s="65"/>
      <c r="O41" s="55" t="s">
        <v>230</v>
      </c>
      <c r="P41" s="55" t="s">
        <v>231</v>
      </c>
      <c r="Q41" s="56" t="s">
        <v>238</v>
      </c>
      <c r="R41" s="56"/>
      <c r="S41" s="56"/>
      <c r="T41" s="56"/>
      <c r="U41" s="56"/>
      <c r="V41" s="56"/>
      <c r="W41" s="115"/>
      <c r="X41" s="91"/>
      <c r="Y41" s="88"/>
      <c r="Z41" s="141"/>
    </row>
    <row r="42" spans="1:26" ht="279.75" customHeight="1">
      <c r="A42" s="74">
        <v>44927</v>
      </c>
      <c r="B42" s="74">
        <v>44652</v>
      </c>
      <c r="C42" s="58" t="s">
        <v>239</v>
      </c>
      <c r="D42" s="60" t="s">
        <v>240</v>
      </c>
      <c r="E42" s="60" t="s">
        <v>65</v>
      </c>
      <c r="F42" s="60" t="s">
        <v>130</v>
      </c>
      <c r="G42" s="60" t="s">
        <v>147</v>
      </c>
      <c r="H42" s="60" t="s">
        <v>68</v>
      </c>
      <c r="I42" s="61" t="s">
        <v>241</v>
      </c>
      <c r="J42" s="60" t="s">
        <v>242</v>
      </c>
      <c r="K42" s="60" t="s">
        <v>243</v>
      </c>
      <c r="L42" s="60" t="s">
        <v>113</v>
      </c>
      <c r="M42" s="60" t="s">
        <v>244</v>
      </c>
      <c r="N42" s="60" t="s">
        <v>245</v>
      </c>
      <c r="O42" s="55" t="s">
        <v>233</v>
      </c>
      <c r="P42" s="55" t="s">
        <v>154</v>
      </c>
      <c r="Q42" s="56" t="s">
        <v>246</v>
      </c>
      <c r="R42" s="56"/>
      <c r="S42" s="56" t="s">
        <v>247</v>
      </c>
      <c r="T42" s="56"/>
      <c r="U42" s="56" t="s">
        <v>68</v>
      </c>
      <c r="V42" s="56"/>
      <c r="W42" s="115" t="s">
        <v>80</v>
      </c>
      <c r="X42" s="91"/>
      <c r="Y42" s="88"/>
      <c r="Z42" s="141"/>
    </row>
    <row r="43" spans="1:26" ht="28.8">
      <c r="A43" s="74">
        <v>44927</v>
      </c>
      <c r="B43" s="74">
        <v>44652</v>
      </c>
      <c r="C43" s="115" t="s">
        <v>239</v>
      </c>
      <c r="D43" s="65"/>
      <c r="E43" s="65"/>
      <c r="F43" s="65"/>
      <c r="G43" s="65"/>
      <c r="H43" s="65"/>
      <c r="I43" s="64"/>
      <c r="J43" s="65"/>
      <c r="K43" s="65"/>
      <c r="L43" s="65"/>
      <c r="M43" s="65"/>
      <c r="N43" s="65"/>
      <c r="O43" s="55" t="s">
        <v>230</v>
      </c>
      <c r="P43" s="55" t="s">
        <v>231</v>
      </c>
      <c r="Q43" s="56" t="s">
        <v>232</v>
      </c>
      <c r="R43" s="56" t="s">
        <v>248</v>
      </c>
      <c r="S43" s="56"/>
      <c r="T43" s="56"/>
      <c r="U43" s="56"/>
      <c r="V43" s="56"/>
      <c r="W43" s="115"/>
      <c r="X43" s="91"/>
      <c r="Y43" s="88"/>
      <c r="Z43" s="141"/>
    </row>
    <row r="44" spans="1:26" ht="28.8">
      <c r="A44" s="74">
        <v>44927</v>
      </c>
      <c r="B44" s="74">
        <v>44652</v>
      </c>
      <c r="C44" s="115" t="s">
        <v>239</v>
      </c>
      <c r="D44" s="65"/>
      <c r="E44" s="65"/>
      <c r="F44" s="65"/>
      <c r="G44" s="65"/>
      <c r="H44" s="65"/>
      <c r="I44" s="64"/>
      <c r="J44" s="65"/>
      <c r="K44" s="65"/>
      <c r="L44" s="65"/>
      <c r="M44" s="65"/>
      <c r="N44" s="65"/>
      <c r="O44" s="55" t="s">
        <v>230</v>
      </c>
      <c r="P44" s="55" t="s">
        <v>231</v>
      </c>
      <c r="Q44" s="56" t="s">
        <v>249</v>
      </c>
      <c r="R44" s="56" t="s">
        <v>250</v>
      </c>
      <c r="S44" s="56"/>
      <c r="T44" s="56"/>
      <c r="U44" s="56"/>
      <c r="V44" s="56"/>
      <c r="W44" s="115"/>
      <c r="X44" s="91"/>
      <c r="Y44" s="88"/>
      <c r="Z44" s="141"/>
    </row>
    <row r="45" spans="1:26" ht="43.2">
      <c r="A45" s="74">
        <v>44927</v>
      </c>
      <c r="B45" s="74">
        <v>44652</v>
      </c>
      <c r="C45" s="115" t="s">
        <v>239</v>
      </c>
      <c r="D45" s="65"/>
      <c r="E45" s="65"/>
      <c r="F45" s="65"/>
      <c r="G45" s="65"/>
      <c r="H45" s="65"/>
      <c r="I45" s="64"/>
      <c r="J45" s="65"/>
      <c r="K45" s="65"/>
      <c r="L45" s="65"/>
      <c r="M45" s="65"/>
      <c r="N45" s="65"/>
      <c r="O45" s="55" t="s">
        <v>251</v>
      </c>
      <c r="P45" s="55" t="s">
        <v>252</v>
      </c>
      <c r="Q45" s="56" t="s">
        <v>253</v>
      </c>
      <c r="R45" s="56" t="s">
        <v>254</v>
      </c>
      <c r="S45" s="56"/>
      <c r="T45" s="56" t="s">
        <v>83</v>
      </c>
      <c r="U45" s="56"/>
      <c r="V45" s="56"/>
      <c r="W45" s="115"/>
      <c r="X45" s="91"/>
      <c r="Y45" s="88"/>
      <c r="Z45" s="141"/>
    </row>
    <row r="46" spans="1:26" ht="28.8">
      <c r="A46" s="74">
        <v>44927</v>
      </c>
      <c r="B46" s="74">
        <v>44652</v>
      </c>
      <c r="C46" s="115" t="s">
        <v>239</v>
      </c>
      <c r="D46" s="65"/>
      <c r="E46" s="65"/>
      <c r="F46" s="65"/>
      <c r="G46" s="65"/>
      <c r="H46" s="65"/>
      <c r="I46" s="64"/>
      <c r="J46" s="65"/>
      <c r="K46" s="65"/>
      <c r="L46" s="65"/>
      <c r="M46" s="65"/>
      <c r="N46" s="65"/>
      <c r="O46" s="55" t="s">
        <v>233</v>
      </c>
      <c r="P46" s="55" t="s">
        <v>154</v>
      </c>
      <c r="Q46" s="56" t="s">
        <v>246</v>
      </c>
      <c r="R46" s="56"/>
      <c r="S46" s="56" t="s">
        <v>255</v>
      </c>
      <c r="T46" s="56"/>
      <c r="U46" s="56"/>
      <c r="V46" s="56"/>
      <c r="W46" s="115"/>
      <c r="X46" s="91"/>
      <c r="Y46" s="88"/>
      <c r="Z46" s="141"/>
    </row>
    <row r="47" spans="1:26" ht="28.8">
      <c r="A47" s="74">
        <v>44927</v>
      </c>
      <c r="B47" s="74">
        <v>44652</v>
      </c>
      <c r="C47" s="115" t="s">
        <v>239</v>
      </c>
      <c r="D47" s="65"/>
      <c r="E47" s="65"/>
      <c r="F47" s="65"/>
      <c r="G47" s="65"/>
      <c r="H47" s="65"/>
      <c r="I47" s="64"/>
      <c r="J47" s="65"/>
      <c r="K47" s="65"/>
      <c r="L47" s="65"/>
      <c r="M47" s="65"/>
      <c r="N47" s="65"/>
      <c r="O47" s="55" t="s">
        <v>230</v>
      </c>
      <c r="P47" s="55" t="s">
        <v>231</v>
      </c>
      <c r="Q47" s="56" t="s">
        <v>232</v>
      </c>
      <c r="R47" s="56" t="s">
        <v>248</v>
      </c>
      <c r="S47" s="56"/>
      <c r="T47" s="56"/>
      <c r="U47" s="56"/>
      <c r="V47" s="56"/>
      <c r="W47" s="115"/>
      <c r="X47" s="91"/>
      <c r="Y47" s="88"/>
      <c r="Z47" s="141"/>
    </row>
    <row r="48" spans="1:26" ht="28.8">
      <c r="A48" s="74">
        <v>44927</v>
      </c>
      <c r="B48" s="74">
        <v>44652</v>
      </c>
      <c r="C48" s="115" t="s">
        <v>239</v>
      </c>
      <c r="D48" s="65"/>
      <c r="E48" s="65"/>
      <c r="F48" s="65"/>
      <c r="G48" s="65"/>
      <c r="H48" s="65"/>
      <c r="I48" s="64"/>
      <c r="J48" s="65"/>
      <c r="K48" s="65"/>
      <c r="L48" s="65"/>
      <c r="M48" s="65"/>
      <c r="N48" s="65"/>
      <c r="O48" s="55" t="s">
        <v>230</v>
      </c>
      <c r="P48" s="55" t="s">
        <v>231</v>
      </c>
      <c r="Q48" s="56" t="s">
        <v>249</v>
      </c>
      <c r="R48" s="56" t="s">
        <v>250</v>
      </c>
      <c r="S48" s="56"/>
      <c r="T48" s="56"/>
      <c r="U48" s="56"/>
      <c r="V48" s="56"/>
      <c r="W48" s="115"/>
      <c r="X48" s="91"/>
      <c r="Y48" s="88"/>
      <c r="Z48" s="141"/>
    </row>
    <row r="49" spans="1:27" ht="43.2">
      <c r="A49" s="74">
        <v>44927</v>
      </c>
      <c r="B49" s="74">
        <v>44652</v>
      </c>
      <c r="C49" s="115" t="s">
        <v>239</v>
      </c>
      <c r="D49" s="65"/>
      <c r="E49" s="65"/>
      <c r="F49" s="65"/>
      <c r="G49" s="65"/>
      <c r="H49" s="65"/>
      <c r="I49" s="64"/>
      <c r="J49" s="65"/>
      <c r="K49" s="65"/>
      <c r="L49" s="65"/>
      <c r="M49" s="65"/>
      <c r="N49" s="65"/>
      <c r="O49" s="55" t="s">
        <v>251</v>
      </c>
      <c r="P49" s="55" t="s">
        <v>252</v>
      </c>
      <c r="Q49" s="56" t="s">
        <v>253</v>
      </c>
      <c r="R49" s="56" t="s">
        <v>254</v>
      </c>
      <c r="S49" s="56"/>
      <c r="T49" s="56" t="s">
        <v>83</v>
      </c>
      <c r="U49" s="56"/>
      <c r="V49" s="56"/>
      <c r="W49" s="115"/>
      <c r="X49" s="91"/>
      <c r="Y49" s="88"/>
      <c r="Z49" s="141"/>
    </row>
    <row r="50" spans="1:27" ht="28.8">
      <c r="A50" s="74">
        <v>44927</v>
      </c>
      <c r="B50" s="74">
        <v>44652</v>
      </c>
      <c r="C50" s="115" t="s">
        <v>239</v>
      </c>
      <c r="D50" s="65"/>
      <c r="E50" s="65"/>
      <c r="F50" s="65"/>
      <c r="G50" s="65"/>
      <c r="H50" s="65"/>
      <c r="I50" s="64"/>
      <c r="J50" s="65"/>
      <c r="K50" s="65"/>
      <c r="L50" s="65"/>
      <c r="M50" s="65"/>
      <c r="N50" s="65"/>
      <c r="O50" s="55" t="s">
        <v>230</v>
      </c>
      <c r="P50" s="55" t="s">
        <v>231</v>
      </c>
      <c r="Q50" s="56" t="s">
        <v>256</v>
      </c>
      <c r="R50" s="56"/>
      <c r="S50" s="56"/>
      <c r="T50" s="56"/>
      <c r="U50" s="56"/>
      <c r="V50" s="56"/>
      <c r="W50" s="115"/>
      <c r="X50" s="91"/>
      <c r="Y50" s="88"/>
      <c r="Z50" s="141"/>
    </row>
    <row r="51" spans="1:27" ht="28.8">
      <c r="A51" s="74">
        <v>44927</v>
      </c>
      <c r="B51" s="74">
        <v>44652</v>
      </c>
      <c r="C51" s="115" t="s">
        <v>239</v>
      </c>
      <c r="D51" s="65"/>
      <c r="E51" s="65"/>
      <c r="F51" s="65"/>
      <c r="G51" s="65"/>
      <c r="H51" s="65"/>
      <c r="I51" s="64"/>
      <c r="J51" s="65"/>
      <c r="K51" s="65"/>
      <c r="L51" s="65"/>
      <c r="M51" s="65"/>
      <c r="N51" s="65"/>
      <c r="O51" s="55" t="s">
        <v>230</v>
      </c>
      <c r="P51" s="55" t="s">
        <v>231</v>
      </c>
      <c r="Q51" s="56" t="s">
        <v>257</v>
      </c>
      <c r="R51" s="56"/>
      <c r="S51" s="56"/>
      <c r="T51" s="56"/>
      <c r="U51" s="56"/>
      <c r="V51" s="56"/>
      <c r="W51" s="115"/>
      <c r="X51" s="91"/>
      <c r="Y51" s="88"/>
      <c r="Z51" s="141"/>
    </row>
    <row r="52" spans="1:27" ht="28.8">
      <c r="A52" s="74">
        <v>44927</v>
      </c>
      <c r="B52" s="74">
        <v>44652</v>
      </c>
      <c r="C52" s="115" t="s">
        <v>239</v>
      </c>
      <c r="D52" s="65"/>
      <c r="E52" s="65"/>
      <c r="F52" s="65"/>
      <c r="G52" s="65"/>
      <c r="H52" s="65"/>
      <c r="I52" s="64"/>
      <c r="J52" s="65"/>
      <c r="K52" s="65"/>
      <c r="L52" s="65"/>
      <c r="M52" s="65"/>
      <c r="N52" s="65"/>
      <c r="O52" s="55" t="s">
        <v>230</v>
      </c>
      <c r="P52" s="55" t="s">
        <v>231</v>
      </c>
      <c r="Q52" s="56" t="s">
        <v>258</v>
      </c>
      <c r="R52" s="56"/>
      <c r="S52" s="56"/>
      <c r="T52" s="56"/>
      <c r="U52" s="56"/>
      <c r="V52" s="56"/>
      <c r="W52" s="115"/>
      <c r="X52" s="91"/>
      <c r="Y52" s="88"/>
      <c r="Z52" s="141"/>
    </row>
    <row r="53" spans="1:27" ht="28.8">
      <c r="A53" s="74">
        <v>44927</v>
      </c>
      <c r="B53" s="74">
        <v>44652</v>
      </c>
      <c r="C53" s="115" t="s">
        <v>239</v>
      </c>
      <c r="D53" s="65"/>
      <c r="E53" s="65"/>
      <c r="F53" s="65"/>
      <c r="G53" s="65"/>
      <c r="H53" s="65"/>
      <c r="I53" s="64"/>
      <c r="J53" s="65"/>
      <c r="K53" s="65"/>
      <c r="L53" s="65"/>
      <c r="M53" s="65"/>
      <c r="N53" s="65"/>
      <c r="O53" s="55" t="s">
        <v>230</v>
      </c>
      <c r="P53" s="55" t="s">
        <v>231</v>
      </c>
      <c r="Q53" s="56" t="s">
        <v>259</v>
      </c>
      <c r="R53" s="56"/>
      <c r="S53" s="56"/>
      <c r="T53" s="56"/>
      <c r="U53" s="56"/>
      <c r="V53" s="56"/>
      <c r="W53" s="115"/>
      <c r="X53" s="91"/>
      <c r="Y53" s="88"/>
      <c r="Z53" s="141"/>
    </row>
    <row r="54" spans="1:27" ht="257.10000000000002" customHeight="1">
      <c r="A54" s="74">
        <v>44927</v>
      </c>
      <c r="B54" s="74">
        <v>44652</v>
      </c>
      <c r="C54" s="58" t="s">
        <v>260</v>
      </c>
      <c r="D54" s="60" t="s">
        <v>261</v>
      </c>
      <c r="E54" s="60" t="s">
        <v>65</v>
      </c>
      <c r="F54" s="60" t="s">
        <v>66</v>
      </c>
      <c r="G54" s="60" t="s">
        <v>147</v>
      </c>
      <c r="H54" s="60" t="s">
        <v>86</v>
      </c>
      <c r="I54" s="60" t="s">
        <v>262</v>
      </c>
      <c r="J54" s="60" t="s">
        <v>263</v>
      </c>
      <c r="K54" s="60" t="s">
        <v>264</v>
      </c>
      <c r="L54" s="60" t="s">
        <v>113</v>
      </c>
      <c r="M54" s="60" t="s">
        <v>265</v>
      </c>
      <c r="N54" s="60" t="s">
        <v>266</v>
      </c>
      <c r="O54" s="55" t="s">
        <v>233</v>
      </c>
      <c r="P54" s="55" t="s">
        <v>154</v>
      </c>
      <c r="Q54" s="56" t="s">
        <v>246</v>
      </c>
      <c r="R54" s="56" t="s">
        <v>267</v>
      </c>
      <c r="S54" s="56"/>
      <c r="T54" s="56"/>
      <c r="U54" s="56"/>
      <c r="V54" s="56"/>
      <c r="W54" s="115" t="s">
        <v>80</v>
      </c>
      <c r="X54" s="91"/>
      <c r="Y54" s="88"/>
      <c r="Z54" s="141" t="s">
        <v>106</v>
      </c>
      <c r="AA54" s="146">
        <v>45022</v>
      </c>
    </row>
    <row r="55" spans="1:27" ht="43.2">
      <c r="A55" s="74">
        <v>44927</v>
      </c>
      <c r="B55" s="74">
        <v>44652</v>
      </c>
      <c r="C55" s="115" t="s">
        <v>260</v>
      </c>
      <c r="D55" s="65"/>
      <c r="E55" s="65"/>
      <c r="F55" s="65"/>
      <c r="G55" s="65"/>
      <c r="H55" s="65"/>
      <c r="I55" s="65"/>
      <c r="J55" s="65"/>
      <c r="K55" s="65"/>
      <c r="L55" s="65"/>
      <c r="M55" s="65"/>
      <c r="N55" s="65"/>
      <c r="O55" s="55" t="s">
        <v>233</v>
      </c>
      <c r="P55" s="55" t="s">
        <v>154</v>
      </c>
      <c r="Q55" s="56" t="s">
        <v>268</v>
      </c>
      <c r="R55" s="56" t="s">
        <v>269</v>
      </c>
      <c r="S55" s="56"/>
      <c r="T55" s="56" t="s">
        <v>83</v>
      </c>
      <c r="U55" s="56"/>
      <c r="V55" s="56"/>
      <c r="W55" s="115"/>
      <c r="X55" s="91"/>
      <c r="Y55" s="88"/>
      <c r="Z55" s="141"/>
    </row>
    <row r="56" spans="1:27" ht="172.8">
      <c r="A56" s="74">
        <v>44927</v>
      </c>
      <c r="B56" s="74">
        <v>44652</v>
      </c>
      <c r="C56" s="115" t="s">
        <v>260</v>
      </c>
      <c r="D56" s="65"/>
      <c r="E56" s="65"/>
      <c r="F56" s="65"/>
      <c r="G56" s="65"/>
      <c r="H56" s="65"/>
      <c r="I56" s="65"/>
      <c r="J56" s="65"/>
      <c r="K56" s="65"/>
      <c r="L56" s="65"/>
      <c r="M56" s="65"/>
      <c r="N56" s="65"/>
      <c r="O56" s="55" t="s">
        <v>270</v>
      </c>
      <c r="P56" s="55" t="s">
        <v>271</v>
      </c>
      <c r="Q56" s="56" t="s">
        <v>77</v>
      </c>
      <c r="R56" s="56" t="s">
        <v>272</v>
      </c>
      <c r="S56" s="56"/>
      <c r="T56" s="56"/>
      <c r="U56" s="56"/>
      <c r="V56" s="56"/>
      <c r="W56" s="115"/>
      <c r="X56" s="91"/>
      <c r="Y56" s="88"/>
      <c r="Z56" s="141"/>
    </row>
    <row r="57" spans="1:27" ht="43.2">
      <c r="A57" s="74">
        <v>44927</v>
      </c>
      <c r="B57" s="74">
        <v>44652</v>
      </c>
      <c r="C57" s="115" t="s">
        <v>260</v>
      </c>
      <c r="D57" s="65"/>
      <c r="E57" s="65"/>
      <c r="F57" s="65"/>
      <c r="G57" s="65"/>
      <c r="H57" s="65"/>
      <c r="I57" s="65"/>
      <c r="J57" s="65"/>
      <c r="K57" s="65"/>
      <c r="L57" s="65"/>
      <c r="M57" s="65"/>
      <c r="N57" s="65"/>
      <c r="O57" s="55" t="s">
        <v>270</v>
      </c>
      <c r="P57" s="55" t="s">
        <v>271</v>
      </c>
      <c r="Q57" s="56" t="s">
        <v>117</v>
      </c>
      <c r="R57" s="56" t="s">
        <v>273</v>
      </c>
      <c r="S57" s="56"/>
      <c r="T57" s="56"/>
      <c r="U57" s="56"/>
      <c r="V57" s="56"/>
      <c r="W57" s="115"/>
      <c r="X57" s="91"/>
      <c r="Y57" s="88"/>
      <c r="Z57" s="141"/>
    </row>
    <row r="58" spans="1:27" ht="86.4">
      <c r="A58" s="74">
        <v>44927</v>
      </c>
      <c r="B58" s="74">
        <v>44652</v>
      </c>
      <c r="C58" s="115" t="s">
        <v>260</v>
      </c>
      <c r="D58" s="65"/>
      <c r="E58" s="65"/>
      <c r="F58" s="65"/>
      <c r="G58" s="65"/>
      <c r="H58" s="65"/>
      <c r="I58" s="65"/>
      <c r="J58" s="65"/>
      <c r="K58" s="65"/>
      <c r="L58" s="65"/>
      <c r="M58" s="65"/>
      <c r="N58" s="65"/>
      <c r="O58" s="55" t="s">
        <v>270</v>
      </c>
      <c r="P58" s="55" t="s">
        <v>271</v>
      </c>
      <c r="Q58" s="56" t="s">
        <v>82</v>
      </c>
      <c r="R58" s="56" t="s">
        <v>274</v>
      </c>
      <c r="S58" s="56" t="s">
        <v>275</v>
      </c>
      <c r="T58" s="56" t="s">
        <v>83</v>
      </c>
      <c r="U58" s="56" t="s">
        <v>175</v>
      </c>
      <c r="V58" s="56"/>
      <c r="W58" s="115"/>
      <c r="X58" s="91"/>
      <c r="Y58" s="88"/>
      <c r="Z58" s="141"/>
    </row>
    <row r="59" spans="1:27" ht="154.5" customHeight="1">
      <c r="A59" s="74">
        <v>44927</v>
      </c>
      <c r="B59" s="74">
        <v>44652</v>
      </c>
      <c r="C59" s="58" t="s">
        <v>276</v>
      </c>
      <c r="D59" s="60" t="s">
        <v>277</v>
      </c>
      <c r="E59" s="60" t="s">
        <v>65</v>
      </c>
      <c r="F59" s="60" t="s">
        <v>179</v>
      </c>
      <c r="G59" s="60" t="s">
        <v>278</v>
      </c>
      <c r="H59" s="60" t="s">
        <v>279</v>
      </c>
      <c r="I59" s="60" t="s">
        <v>280</v>
      </c>
      <c r="J59" s="60" t="s">
        <v>181</v>
      </c>
      <c r="K59" s="60" t="s">
        <v>281</v>
      </c>
      <c r="L59" s="60" t="s">
        <v>282</v>
      </c>
      <c r="M59" s="60" t="s">
        <v>73</v>
      </c>
      <c r="N59" s="60" t="s">
        <v>283</v>
      </c>
      <c r="O59" s="55" t="s">
        <v>284</v>
      </c>
      <c r="P59" s="55" t="s">
        <v>285</v>
      </c>
      <c r="Q59" s="56" t="s">
        <v>77</v>
      </c>
      <c r="R59" s="56" t="s">
        <v>186</v>
      </c>
      <c r="S59" s="56"/>
      <c r="T59" s="56"/>
      <c r="U59" s="56"/>
      <c r="V59" s="56"/>
      <c r="W59" s="115" t="s">
        <v>80</v>
      </c>
      <c r="X59" s="91"/>
      <c r="Y59" s="88"/>
      <c r="Z59" s="141"/>
    </row>
    <row r="60" spans="1:27" ht="115.2">
      <c r="A60" s="74">
        <v>44927</v>
      </c>
      <c r="B60" s="74">
        <v>44652</v>
      </c>
      <c r="C60" s="115" t="s">
        <v>276</v>
      </c>
      <c r="D60" s="65"/>
      <c r="E60" s="65"/>
      <c r="F60" s="65"/>
      <c r="G60" s="65"/>
      <c r="H60" s="65"/>
      <c r="I60" s="64"/>
      <c r="J60" s="65"/>
      <c r="K60" s="65"/>
      <c r="L60" s="65"/>
      <c r="M60" s="65"/>
      <c r="N60" s="65"/>
      <c r="O60" s="55" t="s">
        <v>284</v>
      </c>
      <c r="P60" s="55" t="s">
        <v>285</v>
      </c>
      <c r="Q60" s="56" t="s">
        <v>82</v>
      </c>
      <c r="R60" s="56" t="s">
        <v>188</v>
      </c>
      <c r="S60" s="56"/>
      <c r="T60" s="56"/>
      <c r="U60" s="56"/>
      <c r="V60" s="56"/>
      <c r="W60" s="115"/>
      <c r="X60" s="91"/>
      <c r="Y60" s="88"/>
      <c r="Z60" s="141"/>
    </row>
    <row r="61" spans="1:27" ht="72">
      <c r="A61" s="74">
        <v>44927</v>
      </c>
      <c r="B61" s="74">
        <v>44652</v>
      </c>
      <c r="C61" s="115" t="s">
        <v>276</v>
      </c>
      <c r="D61" s="65"/>
      <c r="E61" s="65"/>
      <c r="F61" s="65"/>
      <c r="G61" s="65"/>
      <c r="H61" s="65"/>
      <c r="I61" s="64"/>
      <c r="J61" s="65"/>
      <c r="K61" s="65"/>
      <c r="L61" s="65"/>
      <c r="M61" s="65"/>
      <c r="N61" s="65"/>
      <c r="O61" s="55" t="s">
        <v>286</v>
      </c>
      <c r="P61" s="55" t="s">
        <v>287</v>
      </c>
      <c r="Q61" s="56" t="s">
        <v>288</v>
      </c>
      <c r="R61" s="56" t="s">
        <v>289</v>
      </c>
      <c r="S61" s="56"/>
      <c r="T61" s="56"/>
      <c r="U61" s="56" t="s">
        <v>279</v>
      </c>
      <c r="V61" s="56" t="s">
        <v>290</v>
      </c>
      <c r="W61" s="115"/>
      <c r="X61" s="91"/>
      <c r="Y61" s="88"/>
      <c r="Z61" s="141"/>
    </row>
    <row r="62" spans="1:27" ht="28.8">
      <c r="A62" s="74">
        <v>44927</v>
      </c>
      <c r="B62" s="74">
        <v>44652</v>
      </c>
      <c r="C62" s="115" t="s">
        <v>276</v>
      </c>
      <c r="D62" s="65"/>
      <c r="E62" s="65"/>
      <c r="F62" s="65"/>
      <c r="G62" s="65"/>
      <c r="H62" s="65"/>
      <c r="I62" s="64"/>
      <c r="J62" s="65"/>
      <c r="K62" s="65"/>
      <c r="L62" s="65"/>
      <c r="M62" s="65"/>
      <c r="N62" s="65"/>
      <c r="O62" s="55" t="s">
        <v>286</v>
      </c>
      <c r="P62" s="55" t="s">
        <v>287</v>
      </c>
      <c r="Q62" s="56" t="s">
        <v>237</v>
      </c>
      <c r="R62" s="56"/>
      <c r="S62" s="56"/>
      <c r="T62" s="56"/>
      <c r="U62" s="56"/>
      <c r="V62" s="56"/>
      <c r="W62" s="115"/>
      <c r="X62" s="91"/>
      <c r="Y62" s="88"/>
      <c r="Z62" s="141"/>
    </row>
    <row r="63" spans="1:27" ht="28.8">
      <c r="A63" s="74">
        <v>44927</v>
      </c>
      <c r="B63" s="74">
        <v>44652</v>
      </c>
      <c r="C63" s="115" t="s">
        <v>276</v>
      </c>
      <c r="D63" s="66"/>
      <c r="E63" s="66"/>
      <c r="F63" s="66"/>
      <c r="G63" s="66"/>
      <c r="H63" s="66"/>
      <c r="I63" s="66"/>
      <c r="J63" s="66"/>
      <c r="K63" s="66"/>
      <c r="L63" s="66"/>
      <c r="M63" s="66"/>
      <c r="N63" s="66"/>
      <c r="O63" s="55" t="s">
        <v>286</v>
      </c>
      <c r="P63" s="55" t="s">
        <v>287</v>
      </c>
      <c r="Q63" s="56" t="s">
        <v>291</v>
      </c>
      <c r="R63" s="56"/>
      <c r="S63" s="56"/>
      <c r="T63" s="56"/>
      <c r="U63" s="56"/>
      <c r="V63" s="56"/>
      <c r="W63" s="116"/>
      <c r="X63" s="91"/>
      <c r="Y63" s="88"/>
      <c r="Z63" s="141"/>
    </row>
    <row r="64" spans="1:27" ht="273.60000000000002">
      <c r="A64" s="74">
        <v>44927</v>
      </c>
      <c r="B64" s="74">
        <v>44652</v>
      </c>
      <c r="C64" s="58" t="s">
        <v>292</v>
      </c>
      <c r="D64" s="60" t="s">
        <v>293</v>
      </c>
      <c r="E64" s="60" t="s">
        <v>65</v>
      </c>
      <c r="F64" s="60" t="s">
        <v>179</v>
      </c>
      <c r="G64" s="60" t="s">
        <v>278</v>
      </c>
      <c r="H64" s="60" t="s">
        <v>279</v>
      </c>
      <c r="I64" s="60" t="s">
        <v>294</v>
      </c>
      <c r="J64" s="60" t="s">
        <v>195</v>
      </c>
      <c r="K64" s="60" t="s">
        <v>295</v>
      </c>
      <c r="L64" s="60" t="s">
        <v>296</v>
      </c>
      <c r="M64" s="60" t="s">
        <v>73</v>
      </c>
      <c r="N64" s="60" t="s">
        <v>297</v>
      </c>
      <c r="O64" s="55" t="s">
        <v>298</v>
      </c>
      <c r="P64" s="55" t="s">
        <v>299</v>
      </c>
      <c r="Q64" s="56" t="s">
        <v>77</v>
      </c>
      <c r="R64" s="56" t="s">
        <v>198</v>
      </c>
      <c r="S64" s="56"/>
      <c r="T64" s="56"/>
      <c r="U64" s="56"/>
      <c r="V64" s="56"/>
      <c r="W64" s="115" t="s">
        <v>80</v>
      </c>
      <c r="X64" s="91"/>
      <c r="Y64" s="88"/>
      <c r="Z64" s="141"/>
    </row>
    <row r="65" spans="1:27" ht="100.8">
      <c r="A65" s="74">
        <v>44927</v>
      </c>
      <c r="B65" s="74">
        <v>44652</v>
      </c>
      <c r="C65" s="117" t="s">
        <v>292</v>
      </c>
      <c r="D65" s="65"/>
      <c r="E65" s="65"/>
      <c r="F65" s="65"/>
      <c r="G65" s="65"/>
      <c r="H65" s="65"/>
      <c r="I65" s="65"/>
      <c r="J65" s="65"/>
      <c r="K65" s="65"/>
      <c r="L65" s="65"/>
      <c r="M65" s="65"/>
      <c r="N65" s="65"/>
      <c r="O65" s="55" t="s">
        <v>298</v>
      </c>
      <c r="P65" s="55" t="s">
        <v>299</v>
      </c>
      <c r="Q65" s="56" t="s">
        <v>82</v>
      </c>
      <c r="R65" s="56" t="s">
        <v>188</v>
      </c>
      <c r="S65" s="56"/>
      <c r="T65" s="56"/>
      <c r="U65" s="56"/>
      <c r="V65" s="56"/>
      <c r="W65" s="115"/>
      <c r="X65" s="91"/>
      <c r="Y65" s="88"/>
      <c r="Z65" s="141"/>
    </row>
    <row r="66" spans="1:27" ht="43.2">
      <c r="A66" s="74">
        <v>44927</v>
      </c>
      <c r="B66" s="74">
        <v>44652</v>
      </c>
      <c r="C66" s="117" t="s">
        <v>292</v>
      </c>
      <c r="D66" s="65"/>
      <c r="E66" s="65"/>
      <c r="F66" s="65"/>
      <c r="G66" s="65"/>
      <c r="H66" s="65"/>
      <c r="I66" s="65"/>
      <c r="J66" s="65"/>
      <c r="K66" s="65"/>
      <c r="L66" s="65"/>
      <c r="M66" s="65"/>
      <c r="N66" s="65"/>
      <c r="O66" s="55" t="s">
        <v>230</v>
      </c>
      <c r="P66" s="55" t="s">
        <v>231</v>
      </c>
      <c r="Q66" s="56" t="s">
        <v>288</v>
      </c>
      <c r="R66" s="56"/>
      <c r="S66" s="56"/>
      <c r="T66" s="56"/>
      <c r="U66" s="56" t="s">
        <v>279</v>
      </c>
      <c r="V66" s="56" t="s">
        <v>300</v>
      </c>
      <c r="W66" s="115"/>
      <c r="X66" s="91"/>
      <c r="Y66" s="88"/>
      <c r="Z66" s="141"/>
    </row>
    <row r="67" spans="1:27" ht="28.8">
      <c r="A67" s="74">
        <v>44927</v>
      </c>
      <c r="B67" s="74">
        <v>44652</v>
      </c>
      <c r="C67" s="117" t="s">
        <v>292</v>
      </c>
      <c r="D67" s="65"/>
      <c r="E67" s="65"/>
      <c r="F67" s="65"/>
      <c r="G67" s="65"/>
      <c r="H67" s="65"/>
      <c r="I67" s="65"/>
      <c r="J67" s="65"/>
      <c r="K67" s="65"/>
      <c r="L67" s="65"/>
      <c r="M67" s="65"/>
      <c r="N67" s="65"/>
      <c r="O67" s="55" t="s">
        <v>230</v>
      </c>
      <c r="P67" s="55" t="s">
        <v>231</v>
      </c>
      <c r="Q67" s="56" t="s">
        <v>237</v>
      </c>
      <c r="R67" s="56"/>
      <c r="S67" s="56"/>
      <c r="T67" s="56"/>
      <c r="U67" s="56"/>
      <c r="V67" s="56"/>
      <c r="W67" s="115"/>
      <c r="X67" s="91"/>
      <c r="Y67" s="88"/>
      <c r="Z67" s="141"/>
    </row>
    <row r="68" spans="1:27" ht="28.8">
      <c r="A68" s="74">
        <v>44927</v>
      </c>
      <c r="B68" s="74">
        <v>44652</v>
      </c>
      <c r="C68" s="117" t="s">
        <v>292</v>
      </c>
      <c r="D68" s="66"/>
      <c r="E68" s="66"/>
      <c r="F68" s="66"/>
      <c r="G68" s="66"/>
      <c r="H68" s="66"/>
      <c r="I68" s="66"/>
      <c r="J68" s="66"/>
      <c r="K68" s="66"/>
      <c r="L68" s="66"/>
      <c r="M68" s="66"/>
      <c r="N68" s="66"/>
      <c r="O68" s="55" t="s">
        <v>230</v>
      </c>
      <c r="P68" s="55" t="s">
        <v>231</v>
      </c>
      <c r="Q68" s="56" t="s">
        <v>291</v>
      </c>
      <c r="R68" s="56"/>
      <c r="S68" s="56"/>
      <c r="T68" s="56"/>
      <c r="U68" s="56"/>
      <c r="V68" s="56"/>
      <c r="W68" s="116"/>
      <c r="X68" s="91"/>
      <c r="Y68" s="88"/>
      <c r="Z68" s="141"/>
    </row>
    <row r="69" spans="1:27" ht="331.2">
      <c r="A69" s="74">
        <v>44927</v>
      </c>
      <c r="B69" s="74">
        <v>44652</v>
      </c>
      <c r="C69" s="58" t="s">
        <v>301</v>
      </c>
      <c r="D69" s="60" t="s">
        <v>302</v>
      </c>
      <c r="E69" s="60" t="s">
        <v>65</v>
      </c>
      <c r="F69" s="60" t="s">
        <v>179</v>
      </c>
      <c r="G69" s="60" t="s">
        <v>147</v>
      </c>
      <c r="H69" s="60" t="s">
        <v>86</v>
      </c>
      <c r="I69" s="61" t="s">
        <v>303</v>
      </c>
      <c r="J69" s="60" t="s">
        <v>304</v>
      </c>
      <c r="K69" s="60" t="s">
        <v>305</v>
      </c>
      <c r="L69" s="60" t="s">
        <v>113</v>
      </c>
      <c r="M69" s="60" t="s">
        <v>306</v>
      </c>
      <c r="N69" s="60" t="s">
        <v>307</v>
      </c>
      <c r="O69" s="55" t="s">
        <v>308</v>
      </c>
      <c r="P69" s="55" t="s">
        <v>309</v>
      </c>
      <c r="Q69" s="56" t="s">
        <v>77</v>
      </c>
      <c r="R69" s="56" t="s">
        <v>310</v>
      </c>
      <c r="S69" s="56"/>
      <c r="T69" s="56"/>
      <c r="U69" s="56"/>
      <c r="V69" s="56"/>
      <c r="W69" s="115" t="s">
        <v>80</v>
      </c>
      <c r="X69" s="91"/>
      <c r="Y69" s="88"/>
      <c r="Z69" s="141"/>
    </row>
    <row r="70" spans="1:27" ht="57.6">
      <c r="A70" s="74">
        <v>44927</v>
      </c>
      <c r="B70" s="74">
        <v>44652</v>
      </c>
      <c r="C70" s="115" t="s">
        <v>301</v>
      </c>
      <c r="D70" s="65"/>
      <c r="E70" s="65"/>
      <c r="F70" s="65"/>
      <c r="G70" s="65"/>
      <c r="H70" s="65"/>
      <c r="I70" s="64"/>
      <c r="J70" s="65"/>
      <c r="K70" s="65"/>
      <c r="L70" s="65"/>
      <c r="M70" s="65"/>
      <c r="N70" s="65"/>
      <c r="O70" s="55" t="s">
        <v>308</v>
      </c>
      <c r="P70" s="55" t="s">
        <v>309</v>
      </c>
      <c r="Q70" s="56" t="s">
        <v>82</v>
      </c>
      <c r="R70" s="56" t="s">
        <v>311</v>
      </c>
      <c r="S70" s="56"/>
      <c r="T70" s="56" t="s">
        <v>83</v>
      </c>
      <c r="U70" s="56"/>
      <c r="V70" s="56"/>
      <c r="W70" s="115"/>
      <c r="X70" s="91"/>
      <c r="Y70" s="88"/>
      <c r="Z70" s="141"/>
    </row>
    <row r="71" spans="1:27" ht="43.2">
      <c r="A71" s="74">
        <v>44927</v>
      </c>
      <c r="B71" s="74">
        <v>44652</v>
      </c>
      <c r="C71" s="115" t="s">
        <v>301</v>
      </c>
      <c r="D71" s="65"/>
      <c r="E71" s="65"/>
      <c r="F71" s="65"/>
      <c r="G71" s="65"/>
      <c r="H71" s="65"/>
      <c r="I71" s="64"/>
      <c r="J71" s="65"/>
      <c r="K71" s="65"/>
      <c r="L71" s="65"/>
      <c r="M71" s="65"/>
      <c r="N71" s="65"/>
      <c r="O71" s="55" t="s">
        <v>233</v>
      </c>
      <c r="P71" s="55" t="s">
        <v>154</v>
      </c>
      <c r="Q71" s="56" t="s">
        <v>246</v>
      </c>
      <c r="R71" s="56" t="s">
        <v>312</v>
      </c>
      <c r="S71" s="56"/>
      <c r="T71" s="56"/>
      <c r="U71" s="56"/>
      <c r="V71" s="56"/>
      <c r="W71" s="115"/>
      <c r="X71" s="91"/>
      <c r="Y71" s="88"/>
      <c r="Z71" s="141"/>
    </row>
    <row r="72" spans="1:27" ht="72">
      <c r="A72" s="74">
        <v>44927</v>
      </c>
      <c r="B72" s="74">
        <v>44652</v>
      </c>
      <c r="C72" s="115" t="s">
        <v>301</v>
      </c>
      <c r="D72" s="65"/>
      <c r="E72" s="65"/>
      <c r="F72" s="65"/>
      <c r="G72" s="65"/>
      <c r="H72" s="65"/>
      <c r="I72" s="64"/>
      <c r="J72" s="65"/>
      <c r="K72" s="65"/>
      <c r="L72" s="65"/>
      <c r="M72" s="65"/>
      <c r="N72" s="65"/>
      <c r="O72" s="55" t="s">
        <v>233</v>
      </c>
      <c r="P72" s="55" t="s">
        <v>154</v>
      </c>
      <c r="Q72" s="56" t="s">
        <v>268</v>
      </c>
      <c r="R72" s="56" t="s">
        <v>313</v>
      </c>
      <c r="S72" s="56" t="s">
        <v>314</v>
      </c>
      <c r="T72" s="56" t="s">
        <v>83</v>
      </c>
      <c r="U72" s="56" t="s">
        <v>175</v>
      </c>
      <c r="V72" s="56"/>
      <c r="W72" s="115"/>
      <c r="X72" s="91"/>
      <c r="Y72" s="88"/>
      <c r="Z72" s="141"/>
    </row>
    <row r="73" spans="1:27" ht="28.8">
      <c r="A73" s="74">
        <v>44927</v>
      </c>
      <c r="B73" s="74">
        <v>44652</v>
      </c>
      <c r="C73" s="115" t="s">
        <v>301</v>
      </c>
      <c r="D73" s="65"/>
      <c r="E73" s="65"/>
      <c r="F73" s="65"/>
      <c r="G73" s="65"/>
      <c r="H73" s="65"/>
      <c r="I73" s="64"/>
      <c r="J73" s="65"/>
      <c r="K73" s="65"/>
      <c r="L73" s="65"/>
      <c r="M73" s="65"/>
      <c r="N73" s="65"/>
      <c r="O73" s="55" t="s">
        <v>233</v>
      </c>
      <c r="P73" s="55" t="s">
        <v>154</v>
      </c>
      <c r="Q73" s="56" t="s">
        <v>315</v>
      </c>
      <c r="R73" s="56" t="s">
        <v>316</v>
      </c>
      <c r="S73" s="56"/>
      <c r="T73" s="56"/>
      <c r="U73" s="56"/>
      <c r="V73" s="56"/>
      <c r="W73" s="115"/>
      <c r="X73" s="91"/>
      <c r="Y73" s="88"/>
      <c r="Z73" s="141"/>
    </row>
    <row r="74" spans="1:27" ht="57.6">
      <c r="A74" s="74">
        <v>44927</v>
      </c>
      <c r="B74" s="74">
        <v>44652</v>
      </c>
      <c r="C74" s="115" t="s">
        <v>301</v>
      </c>
      <c r="D74" s="65"/>
      <c r="E74" s="65"/>
      <c r="F74" s="65"/>
      <c r="G74" s="65"/>
      <c r="H74" s="65"/>
      <c r="I74" s="64"/>
      <c r="J74" s="65"/>
      <c r="K74" s="65"/>
      <c r="L74" s="65"/>
      <c r="M74" s="65"/>
      <c r="N74" s="65"/>
      <c r="O74" s="55" t="s">
        <v>230</v>
      </c>
      <c r="P74" s="55" t="s">
        <v>231</v>
      </c>
      <c r="Q74" s="56" t="s">
        <v>317</v>
      </c>
      <c r="R74" s="56" t="s">
        <v>318</v>
      </c>
      <c r="S74" s="56"/>
      <c r="T74" s="56"/>
      <c r="U74" s="56"/>
      <c r="V74" s="56"/>
      <c r="W74" s="115"/>
      <c r="X74" s="91"/>
      <c r="Y74" s="88"/>
      <c r="Z74" s="141"/>
    </row>
    <row r="75" spans="1:27" ht="409.6">
      <c r="A75" s="74">
        <v>44927</v>
      </c>
      <c r="B75" s="74">
        <v>44652</v>
      </c>
      <c r="C75" s="58" t="s">
        <v>319</v>
      </c>
      <c r="D75" s="63" t="s">
        <v>320</v>
      </c>
      <c r="E75" s="63" t="s">
        <v>65</v>
      </c>
      <c r="F75" s="63" t="s">
        <v>66</v>
      </c>
      <c r="G75" s="63" t="s">
        <v>67</v>
      </c>
      <c r="H75" s="63" t="s">
        <v>86</v>
      </c>
      <c r="I75" s="61" t="s">
        <v>321</v>
      </c>
      <c r="J75" s="63" t="s">
        <v>322</v>
      </c>
      <c r="K75" s="63" t="s">
        <v>323</v>
      </c>
      <c r="L75" s="63" t="s">
        <v>324</v>
      </c>
      <c r="M75" s="67" t="s">
        <v>114</v>
      </c>
      <c r="N75" s="63" t="s">
        <v>325</v>
      </c>
      <c r="O75" s="55" t="s">
        <v>233</v>
      </c>
      <c r="P75" s="55" t="s">
        <v>233</v>
      </c>
      <c r="Q75" s="56" t="s">
        <v>326</v>
      </c>
      <c r="R75" s="56" t="s">
        <v>327</v>
      </c>
      <c r="S75" s="56" t="s">
        <v>328</v>
      </c>
      <c r="T75" s="56"/>
      <c r="U75" s="56" t="s">
        <v>86</v>
      </c>
      <c r="V75" s="56"/>
      <c r="W75" s="115" t="s">
        <v>80</v>
      </c>
      <c r="X75" s="91"/>
      <c r="Y75" s="88"/>
      <c r="Z75" s="141" t="s">
        <v>106</v>
      </c>
      <c r="AA75" s="142">
        <v>44988</v>
      </c>
    </row>
    <row r="76" spans="1:27" ht="57.6">
      <c r="A76" s="74">
        <v>44927</v>
      </c>
      <c r="B76" s="74">
        <v>44652</v>
      </c>
      <c r="C76" s="115" t="s">
        <v>319</v>
      </c>
      <c r="D76" s="68"/>
      <c r="E76" s="68"/>
      <c r="F76" s="68"/>
      <c r="G76" s="68"/>
      <c r="H76" s="68"/>
      <c r="I76" s="64"/>
      <c r="J76" s="68"/>
      <c r="K76" s="68"/>
      <c r="L76" s="68"/>
      <c r="M76" s="69"/>
      <c r="N76" s="68"/>
      <c r="O76" s="55" t="s">
        <v>308</v>
      </c>
      <c r="P76" s="55" t="s">
        <v>309</v>
      </c>
      <c r="Q76" s="56" t="s">
        <v>77</v>
      </c>
      <c r="R76" s="56"/>
      <c r="S76" s="56"/>
      <c r="T76" s="56"/>
      <c r="U76" s="56"/>
      <c r="V76" s="56"/>
      <c r="W76" s="115"/>
      <c r="X76" s="91"/>
      <c r="Y76" s="88"/>
      <c r="Z76" s="141"/>
    </row>
    <row r="77" spans="1:27" ht="57.6">
      <c r="A77" s="74">
        <v>44927</v>
      </c>
      <c r="B77" s="74">
        <v>44652</v>
      </c>
      <c r="C77" s="115" t="s">
        <v>319</v>
      </c>
      <c r="D77" s="68"/>
      <c r="E77" s="68"/>
      <c r="F77" s="68"/>
      <c r="G77" s="68"/>
      <c r="H77" s="68"/>
      <c r="I77" s="64"/>
      <c r="J77" s="68"/>
      <c r="K77" s="68"/>
      <c r="L77" s="68"/>
      <c r="M77" s="69"/>
      <c r="N77" s="68"/>
      <c r="O77" s="55" t="s">
        <v>308</v>
      </c>
      <c r="P77" s="55" t="s">
        <v>309</v>
      </c>
      <c r="Q77" s="56" t="s">
        <v>117</v>
      </c>
      <c r="R77" s="56"/>
      <c r="S77" s="56"/>
      <c r="T77" s="56"/>
      <c r="U77" s="56"/>
      <c r="V77" s="56"/>
      <c r="W77" s="115"/>
      <c r="X77" s="91"/>
      <c r="Y77" s="88"/>
      <c r="Z77" s="141"/>
    </row>
    <row r="78" spans="1:27" ht="57.6">
      <c r="A78" s="74">
        <v>44927</v>
      </c>
      <c r="B78" s="74">
        <v>44652</v>
      </c>
      <c r="C78" s="115" t="s">
        <v>319</v>
      </c>
      <c r="D78" s="68"/>
      <c r="E78" s="68"/>
      <c r="F78" s="68"/>
      <c r="G78" s="68"/>
      <c r="H78" s="68"/>
      <c r="I78" s="64"/>
      <c r="J78" s="68"/>
      <c r="K78" s="68"/>
      <c r="L78" s="68"/>
      <c r="M78" s="69"/>
      <c r="N78" s="68"/>
      <c r="O78" s="55" t="s">
        <v>308</v>
      </c>
      <c r="P78" s="55" t="s">
        <v>309</v>
      </c>
      <c r="Q78" s="56" t="s">
        <v>82</v>
      </c>
      <c r="R78" s="56"/>
      <c r="S78" s="56"/>
      <c r="T78" s="56"/>
      <c r="U78" s="56"/>
      <c r="V78" s="56"/>
      <c r="W78" s="115"/>
      <c r="X78" s="91"/>
      <c r="Y78" s="88"/>
      <c r="Z78" s="141"/>
    </row>
    <row r="79" spans="1:27" ht="57.6">
      <c r="A79" s="74">
        <v>44927</v>
      </c>
      <c r="B79" s="74">
        <v>44652</v>
      </c>
      <c r="C79" s="115" t="s">
        <v>319</v>
      </c>
      <c r="D79" s="68"/>
      <c r="E79" s="68"/>
      <c r="F79" s="68"/>
      <c r="G79" s="68"/>
      <c r="H79" s="68"/>
      <c r="I79" s="64"/>
      <c r="J79" s="68"/>
      <c r="K79" s="68"/>
      <c r="L79" s="68"/>
      <c r="M79" s="69"/>
      <c r="N79" s="68"/>
      <c r="O79" s="55" t="s">
        <v>308</v>
      </c>
      <c r="P79" s="55" t="s">
        <v>309</v>
      </c>
      <c r="Q79" s="56" t="s">
        <v>329</v>
      </c>
      <c r="R79" s="56"/>
      <c r="S79" s="56"/>
      <c r="T79" s="56"/>
      <c r="U79" s="56"/>
      <c r="V79" s="56"/>
      <c r="W79" s="115"/>
      <c r="X79" s="91"/>
      <c r="Y79" s="88"/>
      <c r="Z79" s="141"/>
    </row>
    <row r="80" spans="1:27" ht="57.6">
      <c r="A80" s="74">
        <v>44927</v>
      </c>
      <c r="B80" s="74">
        <v>44652</v>
      </c>
      <c r="C80" s="115" t="s">
        <v>319</v>
      </c>
      <c r="D80" s="66"/>
      <c r="E80" s="66"/>
      <c r="F80" s="66"/>
      <c r="G80" s="66"/>
      <c r="H80" s="66"/>
      <c r="I80" s="66"/>
      <c r="J80" s="66"/>
      <c r="K80" s="66"/>
      <c r="L80" s="66"/>
      <c r="M80" s="66"/>
      <c r="N80" s="66"/>
      <c r="O80" s="55" t="s">
        <v>308</v>
      </c>
      <c r="P80" s="55" t="s">
        <v>309</v>
      </c>
      <c r="Q80" s="56" t="s">
        <v>330</v>
      </c>
      <c r="R80" s="56"/>
      <c r="S80" s="56"/>
      <c r="T80" s="56"/>
      <c r="U80" s="56"/>
      <c r="V80" s="56"/>
      <c r="W80" s="116"/>
      <c r="X80" s="91"/>
      <c r="Y80" s="88"/>
      <c r="Z80" s="141"/>
    </row>
    <row r="81" spans="1:26" ht="345.6">
      <c r="A81" s="74">
        <v>44927</v>
      </c>
      <c r="B81" s="74">
        <v>44652</v>
      </c>
      <c r="C81" s="58" t="s">
        <v>331</v>
      </c>
      <c r="D81" s="63" t="s">
        <v>332</v>
      </c>
      <c r="E81" s="63" t="s">
        <v>65</v>
      </c>
      <c r="F81" s="63" t="s">
        <v>333</v>
      </c>
      <c r="G81" s="63" t="s">
        <v>278</v>
      </c>
      <c r="H81" s="63" t="s">
        <v>86</v>
      </c>
      <c r="I81" s="61" t="s">
        <v>334</v>
      </c>
      <c r="J81" s="63" t="s">
        <v>335</v>
      </c>
      <c r="K81" s="70" t="s">
        <v>336</v>
      </c>
      <c r="L81" s="60" t="s">
        <v>337</v>
      </c>
      <c r="M81" s="71" t="s">
        <v>338</v>
      </c>
      <c r="N81" s="63" t="s">
        <v>339</v>
      </c>
      <c r="O81" s="55" t="s">
        <v>340</v>
      </c>
      <c r="P81" s="55" t="s">
        <v>341</v>
      </c>
      <c r="Q81" s="56" t="s">
        <v>342</v>
      </c>
      <c r="R81" s="56" t="s">
        <v>343</v>
      </c>
      <c r="S81" s="56" t="s">
        <v>344</v>
      </c>
      <c r="T81" s="56"/>
      <c r="U81" s="56"/>
      <c r="V81" s="56"/>
      <c r="W81" s="115" t="s">
        <v>80</v>
      </c>
      <c r="X81" s="91"/>
      <c r="Y81" s="88"/>
      <c r="Z81" s="141"/>
    </row>
    <row r="82" spans="1:26" ht="28.8">
      <c r="A82" s="74">
        <v>44927</v>
      </c>
      <c r="B82" s="74">
        <v>44652</v>
      </c>
      <c r="C82" s="115" t="s">
        <v>331</v>
      </c>
      <c r="D82" s="68"/>
      <c r="E82" s="68"/>
      <c r="F82" s="68"/>
      <c r="G82" s="68"/>
      <c r="H82" s="68"/>
      <c r="I82" s="64"/>
      <c r="J82" s="68"/>
      <c r="K82" s="68"/>
      <c r="L82" s="65"/>
      <c r="M82" s="76"/>
      <c r="N82" s="68"/>
      <c r="O82" s="55" t="s">
        <v>230</v>
      </c>
      <c r="P82" s="55" t="s">
        <v>231</v>
      </c>
      <c r="Q82" s="56" t="s">
        <v>345</v>
      </c>
      <c r="R82" s="56"/>
      <c r="S82" s="56"/>
      <c r="T82" s="56"/>
      <c r="U82" s="56"/>
      <c r="V82" s="56"/>
      <c r="W82" s="115"/>
      <c r="X82" s="91"/>
      <c r="Y82" s="88"/>
      <c r="Z82" s="141"/>
    </row>
    <row r="83" spans="1:26" ht="28.8">
      <c r="A83" s="74">
        <v>44927</v>
      </c>
      <c r="B83" s="74">
        <v>44652</v>
      </c>
      <c r="C83" s="115" t="s">
        <v>331</v>
      </c>
      <c r="D83" s="68"/>
      <c r="E83" s="68"/>
      <c r="F83" s="68"/>
      <c r="G83" s="68"/>
      <c r="H83" s="68"/>
      <c r="I83" s="64"/>
      <c r="J83" s="68"/>
      <c r="K83" s="68"/>
      <c r="L83" s="65"/>
      <c r="M83" s="76"/>
      <c r="N83" s="68"/>
      <c r="O83" s="55" t="s">
        <v>230</v>
      </c>
      <c r="P83" s="55" t="s">
        <v>231</v>
      </c>
      <c r="Q83" s="56" t="s">
        <v>346</v>
      </c>
      <c r="R83" s="56">
        <v>99</v>
      </c>
      <c r="S83" s="56"/>
      <c r="T83" s="56"/>
      <c r="U83" s="56" t="s">
        <v>86</v>
      </c>
      <c r="V83" s="56"/>
      <c r="W83" s="115"/>
      <c r="X83" s="91"/>
      <c r="Y83" s="88"/>
      <c r="Z83" s="141"/>
    </row>
    <row r="84" spans="1:26" ht="201.6">
      <c r="A84" s="74">
        <v>44927</v>
      </c>
      <c r="B84" s="75">
        <v>44805</v>
      </c>
      <c r="C84" s="58" t="s">
        <v>347</v>
      </c>
      <c r="D84" s="60" t="s">
        <v>348</v>
      </c>
      <c r="E84" s="60" t="s">
        <v>65</v>
      </c>
      <c r="F84" s="60" t="s">
        <v>179</v>
      </c>
      <c r="G84" s="60" t="s">
        <v>67</v>
      </c>
      <c r="H84" s="60" t="s">
        <v>86</v>
      </c>
      <c r="I84" s="60" t="s">
        <v>349</v>
      </c>
      <c r="J84" s="60" t="s">
        <v>350</v>
      </c>
      <c r="K84" s="60" t="s">
        <v>351</v>
      </c>
      <c r="L84" s="60" t="s">
        <v>352</v>
      </c>
      <c r="M84" s="60" t="s">
        <v>353</v>
      </c>
      <c r="N84" s="60" t="s">
        <v>354</v>
      </c>
      <c r="O84" s="55" t="s">
        <v>93</v>
      </c>
      <c r="P84" s="55" t="s">
        <v>94</v>
      </c>
      <c r="Q84" s="56" t="s">
        <v>77</v>
      </c>
      <c r="R84" s="56" t="s">
        <v>355</v>
      </c>
      <c r="S84" s="56"/>
      <c r="T84" s="56"/>
      <c r="U84" s="56"/>
      <c r="V84" s="56"/>
      <c r="W84" s="115" t="s">
        <v>80</v>
      </c>
      <c r="X84" s="91"/>
      <c r="Y84" s="88"/>
      <c r="Z84" s="141"/>
    </row>
    <row r="85" spans="1:26" ht="100.8">
      <c r="A85" s="74">
        <v>44927</v>
      </c>
      <c r="B85" s="75">
        <v>44805</v>
      </c>
      <c r="C85" s="115" t="s">
        <v>347</v>
      </c>
      <c r="D85" s="65"/>
      <c r="E85" s="65"/>
      <c r="F85" s="65"/>
      <c r="G85" s="65"/>
      <c r="H85" s="65"/>
      <c r="I85" s="65"/>
      <c r="J85" s="65"/>
      <c r="K85" s="65"/>
      <c r="L85" s="65"/>
      <c r="M85" s="65"/>
      <c r="N85" s="65"/>
      <c r="O85" s="55" t="s">
        <v>93</v>
      </c>
      <c r="P85" s="55" t="s">
        <v>94</v>
      </c>
      <c r="Q85" s="56" t="s">
        <v>330</v>
      </c>
      <c r="R85" s="56" t="s">
        <v>356</v>
      </c>
      <c r="S85" s="56"/>
      <c r="T85" s="56"/>
      <c r="U85" s="56" t="s">
        <v>86</v>
      </c>
      <c r="V85" s="56"/>
      <c r="W85" s="115"/>
      <c r="X85" s="91"/>
      <c r="Y85" s="88"/>
      <c r="Z85" s="141"/>
    </row>
    <row r="86" spans="1:26" ht="100.8">
      <c r="A86" s="74">
        <v>44927</v>
      </c>
      <c r="B86" s="75">
        <v>44805</v>
      </c>
      <c r="C86" s="115" t="s">
        <v>347</v>
      </c>
      <c r="D86" s="65"/>
      <c r="E86" s="65"/>
      <c r="F86" s="65"/>
      <c r="G86" s="65"/>
      <c r="H86" s="65"/>
      <c r="I86" s="65"/>
      <c r="J86" s="65"/>
      <c r="K86" s="65"/>
      <c r="L86" s="65"/>
      <c r="M86" s="65"/>
      <c r="N86" s="65"/>
      <c r="O86" s="55" t="s">
        <v>93</v>
      </c>
      <c r="P86" s="55" t="s">
        <v>94</v>
      </c>
      <c r="Q86" s="56" t="s">
        <v>96</v>
      </c>
      <c r="R86" s="56" t="s">
        <v>357</v>
      </c>
      <c r="S86" s="56" t="s">
        <v>358</v>
      </c>
      <c r="T86" s="56"/>
      <c r="U86" s="56" t="s">
        <v>86</v>
      </c>
      <c r="V86" s="56"/>
      <c r="W86" s="115"/>
      <c r="X86" s="91"/>
      <c r="Y86" s="88"/>
      <c r="Z86" s="141"/>
    </row>
    <row r="87" spans="1:26" ht="100.8">
      <c r="A87" s="74">
        <v>44927</v>
      </c>
      <c r="B87" s="75">
        <v>44805</v>
      </c>
      <c r="C87" s="115" t="s">
        <v>347</v>
      </c>
      <c r="D87" s="65"/>
      <c r="E87" s="65"/>
      <c r="F87" s="65"/>
      <c r="G87" s="65"/>
      <c r="H87" s="65"/>
      <c r="I87" s="65"/>
      <c r="J87" s="65"/>
      <c r="K87" s="65"/>
      <c r="L87" s="65"/>
      <c r="M87" s="65"/>
      <c r="N87" s="65"/>
      <c r="O87" s="55" t="s">
        <v>93</v>
      </c>
      <c r="P87" s="55" t="s">
        <v>94</v>
      </c>
      <c r="Q87" s="56"/>
      <c r="R87" s="56"/>
      <c r="S87" s="56"/>
      <c r="T87" s="56"/>
      <c r="U87" s="56"/>
      <c r="V87" s="56"/>
      <c r="W87" s="115"/>
      <c r="X87" s="91"/>
      <c r="Y87" s="88"/>
      <c r="Z87" s="141"/>
    </row>
    <row r="88" spans="1:26" ht="372" customHeight="1">
      <c r="A88" s="74">
        <v>44927</v>
      </c>
      <c r="B88" s="75">
        <v>44805</v>
      </c>
      <c r="C88" s="58" t="s">
        <v>359</v>
      </c>
      <c r="D88" s="60" t="s">
        <v>360</v>
      </c>
      <c r="E88" s="60" t="s">
        <v>65</v>
      </c>
      <c r="F88" s="60" t="s">
        <v>179</v>
      </c>
      <c r="G88" s="60" t="s">
        <v>67</v>
      </c>
      <c r="H88" s="60" t="s">
        <v>132</v>
      </c>
      <c r="I88" s="60" t="s">
        <v>361</v>
      </c>
      <c r="J88" s="60" t="s">
        <v>362</v>
      </c>
      <c r="K88" s="60" t="s">
        <v>363</v>
      </c>
      <c r="L88" s="60" t="s">
        <v>364</v>
      </c>
      <c r="M88" s="60" t="s">
        <v>365</v>
      </c>
      <c r="N88" s="60" t="s">
        <v>366</v>
      </c>
      <c r="O88" s="55" t="s">
        <v>93</v>
      </c>
      <c r="P88" s="55" t="s">
        <v>94</v>
      </c>
      <c r="Q88" s="56" t="s">
        <v>77</v>
      </c>
      <c r="R88" s="56" t="s">
        <v>95</v>
      </c>
      <c r="S88" s="56"/>
      <c r="T88" s="56"/>
      <c r="U88" s="56" t="s">
        <v>367</v>
      </c>
      <c r="V88" s="56"/>
      <c r="W88" s="115" t="s">
        <v>80</v>
      </c>
      <c r="X88" s="91"/>
      <c r="Y88" s="88"/>
      <c r="Z88" s="141"/>
    </row>
    <row r="89" spans="1:26" ht="100.8">
      <c r="A89" s="74">
        <v>44927</v>
      </c>
      <c r="B89" s="75">
        <v>44805</v>
      </c>
      <c r="C89" s="115" t="s">
        <v>359</v>
      </c>
      <c r="D89" s="65"/>
      <c r="E89" s="65"/>
      <c r="F89" s="65"/>
      <c r="G89" s="65"/>
      <c r="H89" s="65"/>
      <c r="I89" s="65"/>
      <c r="J89" s="65"/>
      <c r="K89" s="65"/>
      <c r="L89" s="65"/>
      <c r="M89" s="65"/>
      <c r="N89" s="65"/>
      <c r="O89" s="55" t="s">
        <v>93</v>
      </c>
      <c r="P89" s="55" t="s">
        <v>94</v>
      </c>
      <c r="Q89" s="56" t="s">
        <v>368</v>
      </c>
      <c r="R89" s="56" t="s">
        <v>369</v>
      </c>
      <c r="S89" s="56"/>
      <c r="T89" s="56"/>
      <c r="U89" s="56" t="s">
        <v>86</v>
      </c>
      <c r="V89" s="56"/>
      <c r="W89" s="115"/>
      <c r="X89" s="91"/>
      <c r="Y89" s="88"/>
      <c r="Z89" s="141"/>
    </row>
    <row r="90" spans="1:26" ht="100.8">
      <c r="A90" s="74">
        <v>44927</v>
      </c>
      <c r="B90" s="75">
        <v>44805</v>
      </c>
      <c r="C90" s="115" t="s">
        <v>359</v>
      </c>
      <c r="D90" s="65"/>
      <c r="E90" s="65"/>
      <c r="F90" s="65"/>
      <c r="G90" s="65"/>
      <c r="H90" s="65"/>
      <c r="I90" s="65"/>
      <c r="J90" s="65"/>
      <c r="K90" s="65"/>
      <c r="L90" s="65"/>
      <c r="M90" s="65"/>
      <c r="N90" s="65"/>
      <c r="O90" s="55" t="s">
        <v>93</v>
      </c>
      <c r="P90" s="55" t="s">
        <v>94</v>
      </c>
      <c r="Q90" s="56" t="s">
        <v>370</v>
      </c>
      <c r="R90" s="56" t="s">
        <v>371</v>
      </c>
      <c r="S90" s="56"/>
      <c r="T90" s="56"/>
      <c r="U90" s="56" t="s">
        <v>86</v>
      </c>
      <c r="V90" s="56"/>
      <c r="W90" s="115"/>
      <c r="X90" s="91"/>
      <c r="Y90" s="88"/>
      <c r="Z90" s="141"/>
    </row>
    <row r="91" spans="1:26" ht="216">
      <c r="A91" s="74">
        <v>44927</v>
      </c>
      <c r="B91" s="75">
        <v>44805</v>
      </c>
      <c r="C91" s="58" t="s">
        <v>372</v>
      </c>
      <c r="D91" s="60" t="s">
        <v>373</v>
      </c>
      <c r="E91" s="60" t="s">
        <v>65</v>
      </c>
      <c r="F91" s="60" t="s">
        <v>179</v>
      </c>
      <c r="G91" s="60" t="s">
        <v>67</v>
      </c>
      <c r="H91" s="60" t="s">
        <v>86</v>
      </c>
      <c r="I91" s="60" t="s">
        <v>374</v>
      </c>
      <c r="J91" s="60" t="s">
        <v>375</v>
      </c>
      <c r="K91" s="60" t="s">
        <v>376</v>
      </c>
      <c r="L91" s="60" t="s">
        <v>352</v>
      </c>
      <c r="M91" s="60" t="s">
        <v>377</v>
      </c>
      <c r="N91" s="60" t="s">
        <v>354</v>
      </c>
      <c r="O91" s="55" t="s">
        <v>93</v>
      </c>
      <c r="P91" s="55" t="s">
        <v>94</v>
      </c>
      <c r="Q91" s="56" t="s">
        <v>77</v>
      </c>
      <c r="R91" s="56" t="s">
        <v>378</v>
      </c>
      <c r="S91" s="56"/>
      <c r="T91" s="56"/>
      <c r="U91" s="56"/>
      <c r="V91" s="56"/>
      <c r="W91" s="115" t="s">
        <v>80</v>
      </c>
      <c r="X91" s="91"/>
      <c r="Y91" s="88"/>
      <c r="Z91" s="141"/>
    </row>
    <row r="92" spans="1:26" ht="100.8">
      <c r="A92" s="74">
        <v>44927</v>
      </c>
      <c r="B92" s="75">
        <v>44805</v>
      </c>
      <c r="C92" s="115" t="s">
        <v>372</v>
      </c>
      <c r="D92" s="65"/>
      <c r="E92" s="65"/>
      <c r="F92" s="65"/>
      <c r="G92" s="65"/>
      <c r="H92" s="65"/>
      <c r="I92" s="65"/>
      <c r="J92" s="65"/>
      <c r="K92" s="65"/>
      <c r="L92" s="65"/>
      <c r="M92" s="65"/>
      <c r="N92" s="65"/>
      <c r="O92" s="55" t="s">
        <v>93</v>
      </c>
      <c r="P92" s="55" t="s">
        <v>94</v>
      </c>
      <c r="Q92" s="56" t="s">
        <v>330</v>
      </c>
      <c r="R92" s="56" t="s">
        <v>379</v>
      </c>
      <c r="S92" s="56"/>
      <c r="T92" s="56"/>
      <c r="U92" s="56" t="s">
        <v>86</v>
      </c>
      <c r="V92" s="56"/>
      <c r="W92" s="115"/>
      <c r="X92" s="91"/>
      <c r="Y92" s="88"/>
      <c r="Z92" s="141"/>
    </row>
    <row r="93" spans="1:26" ht="100.8">
      <c r="A93" s="74">
        <v>44927</v>
      </c>
      <c r="B93" s="75">
        <v>44805</v>
      </c>
      <c r="C93" s="115" t="s">
        <v>372</v>
      </c>
      <c r="D93" s="65"/>
      <c r="E93" s="65"/>
      <c r="F93" s="65"/>
      <c r="G93" s="65"/>
      <c r="H93" s="65"/>
      <c r="I93" s="65"/>
      <c r="J93" s="65"/>
      <c r="K93" s="65"/>
      <c r="L93" s="65"/>
      <c r="M93" s="65"/>
      <c r="N93" s="65"/>
      <c r="O93" s="55" t="s">
        <v>93</v>
      </c>
      <c r="P93" s="55" t="s">
        <v>94</v>
      </c>
      <c r="Q93" s="56" t="s">
        <v>96</v>
      </c>
      <c r="R93" s="56" t="s">
        <v>380</v>
      </c>
      <c r="S93" s="56" t="s">
        <v>358</v>
      </c>
      <c r="T93" s="56"/>
      <c r="U93" s="56" t="s">
        <v>86</v>
      </c>
      <c r="V93" s="56"/>
      <c r="W93" s="115"/>
      <c r="X93" s="91"/>
      <c r="Y93" s="88"/>
      <c r="Z93" s="141"/>
    </row>
    <row r="94" spans="1:26" ht="172.8">
      <c r="A94" s="74">
        <v>44927</v>
      </c>
      <c r="B94" s="75">
        <v>44805</v>
      </c>
      <c r="C94" s="58" t="s">
        <v>381</v>
      </c>
      <c r="D94" s="60" t="s">
        <v>382</v>
      </c>
      <c r="E94" s="60" t="s">
        <v>65</v>
      </c>
      <c r="F94" s="60" t="s">
        <v>179</v>
      </c>
      <c r="G94" s="60" t="s">
        <v>67</v>
      </c>
      <c r="H94" s="60" t="s">
        <v>68</v>
      </c>
      <c r="I94" s="60" t="s">
        <v>383</v>
      </c>
      <c r="J94" s="60" t="s">
        <v>384</v>
      </c>
      <c r="K94" s="60" t="s">
        <v>385</v>
      </c>
      <c r="L94" s="60" t="s">
        <v>113</v>
      </c>
      <c r="M94" s="60" t="s">
        <v>386</v>
      </c>
      <c r="N94" s="60" t="s">
        <v>387</v>
      </c>
      <c r="O94" s="55" t="s">
        <v>93</v>
      </c>
      <c r="P94" s="55" t="s">
        <v>94</v>
      </c>
      <c r="Q94" s="56" t="s">
        <v>77</v>
      </c>
      <c r="R94" s="56" t="s">
        <v>388</v>
      </c>
      <c r="S94" s="56" t="s">
        <v>389</v>
      </c>
      <c r="T94" s="56"/>
      <c r="U94" s="56" t="s">
        <v>68</v>
      </c>
      <c r="V94" s="56"/>
      <c r="W94" s="115" t="s">
        <v>390</v>
      </c>
      <c r="X94" s="91"/>
      <c r="Y94" s="88"/>
      <c r="Z94" s="141"/>
    </row>
    <row r="95" spans="1:26" ht="100.8">
      <c r="A95" s="74">
        <v>44927</v>
      </c>
      <c r="B95" s="75">
        <v>44805</v>
      </c>
      <c r="C95" s="115" t="s">
        <v>381</v>
      </c>
      <c r="D95" s="65"/>
      <c r="E95" s="65"/>
      <c r="F95" s="65"/>
      <c r="G95" s="65"/>
      <c r="H95" s="65"/>
      <c r="I95" s="65"/>
      <c r="J95" s="65"/>
      <c r="K95" s="65"/>
      <c r="L95" s="65"/>
      <c r="M95" s="65"/>
      <c r="N95" s="65"/>
      <c r="O95" s="55" t="s">
        <v>93</v>
      </c>
      <c r="P95" s="55" t="s">
        <v>94</v>
      </c>
      <c r="Q95" s="56" t="s">
        <v>77</v>
      </c>
      <c r="R95" s="56" t="s">
        <v>391</v>
      </c>
      <c r="S95" s="56"/>
      <c r="T95" s="56"/>
      <c r="U95" s="56"/>
      <c r="V95" s="56"/>
      <c r="W95" s="115"/>
      <c r="X95" s="91"/>
      <c r="Y95" s="88"/>
      <c r="Z95" s="141"/>
    </row>
    <row r="96" spans="1:26" ht="100.8">
      <c r="A96" s="74">
        <v>44927</v>
      </c>
      <c r="B96" s="75">
        <v>44805</v>
      </c>
      <c r="C96" s="115" t="s">
        <v>381</v>
      </c>
      <c r="D96" s="65"/>
      <c r="E96" s="65"/>
      <c r="F96" s="65"/>
      <c r="G96" s="65"/>
      <c r="H96" s="65"/>
      <c r="I96" s="65"/>
      <c r="J96" s="65"/>
      <c r="K96" s="65"/>
      <c r="L96" s="65"/>
      <c r="M96" s="65"/>
      <c r="N96" s="65"/>
      <c r="O96" s="55" t="s">
        <v>93</v>
      </c>
      <c r="P96" s="55" t="s">
        <v>94</v>
      </c>
      <c r="Q96" s="56" t="s">
        <v>82</v>
      </c>
      <c r="R96" s="56" t="s">
        <v>392</v>
      </c>
      <c r="S96" s="56"/>
      <c r="T96" s="56"/>
      <c r="U96" s="56" t="s">
        <v>86</v>
      </c>
      <c r="V96" s="56"/>
      <c r="W96" s="115"/>
      <c r="X96" s="91"/>
      <c r="Y96" s="88"/>
      <c r="Z96" s="141"/>
    </row>
    <row r="97" spans="1:28" ht="100.8">
      <c r="A97" s="74">
        <v>44927</v>
      </c>
      <c r="B97" s="75">
        <v>44805</v>
      </c>
      <c r="C97" s="115" t="s">
        <v>381</v>
      </c>
      <c r="D97" s="65"/>
      <c r="E97" s="65"/>
      <c r="F97" s="65"/>
      <c r="G97" s="65"/>
      <c r="H97" s="65"/>
      <c r="I97" s="65"/>
      <c r="J97" s="65"/>
      <c r="K97" s="65"/>
      <c r="L97" s="65"/>
      <c r="M97" s="65"/>
      <c r="N97" s="65"/>
      <c r="O97" s="55" t="s">
        <v>93</v>
      </c>
      <c r="P97" s="55" t="s">
        <v>94</v>
      </c>
      <c r="Q97" s="56" t="s">
        <v>368</v>
      </c>
      <c r="R97" s="56" t="s">
        <v>369</v>
      </c>
      <c r="S97" s="56"/>
      <c r="T97" s="56"/>
      <c r="U97" s="56"/>
      <c r="V97" s="56"/>
      <c r="W97" s="115"/>
      <c r="X97" s="91"/>
      <c r="Y97" s="88"/>
      <c r="Z97" s="141"/>
    </row>
    <row r="98" spans="1:28" ht="100.8">
      <c r="A98" s="74">
        <v>44927</v>
      </c>
      <c r="B98" s="75">
        <v>44805</v>
      </c>
      <c r="C98" s="115" t="s">
        <v>381</v>
      </c>
      <c r="D98" s="65"/>
      <c r="E98" s="65"/>
      <c r="F98" s="65"/>
      <c r="G98" s="65"/>
      <c r="H98" s="65"/>
      <c r="I98" s="65"/>
      <c r="J98" s="65"/>
      <c r="K98" s="65"/>
      <c r="L98" s="72"/>
      <c r="M98" s="65"/>
      <c r="N98" s="65"/>
      <c r="O98" s="55" t="s">
        <v>93</v>
      </c>
      <c r="P98" s="55" t="s">
        <v>94</v>
      </c>
      <c r="Q98" s="56" t="s">
        <v>370</v>
      </c>
      <c r="R98" s="56" t="s">
        <v>393</v>
      </c>
      <c r="S98" s="56"/>
      <c r="T98" s="56"/>
      <c r="U98" s="56"/>
      <c r="V98" s="56"/>
      <c r="W98" s="115"/>
      <c r="X98" s="91"/>
      <c r="Y98" s="88"/>
      <c r="Z98" s="141"/>
    </row>
    <row r="99" spans="1:28" ht="187.2">
      <c r="A99" s="74">
        <v>44927</v>
      </c>
      <c r="B99" s="75">
        <v>44805</v>
      </c>
      <c r="C99" s="58" t="s">
        <v>394</v>
      </c>
      <c r="D99" s="60" t="s">
        <v>395</v>
      </c>
      <c r="E99" s="60" t="s">
        <v>65</v>
      </c>
      <c r="F99" s="60" t="s">
        <v>179</v>
      </c>
      <c r="G99" s="60" t="s">
        <v>67</v>
      </c>
      <c r="H99" s="60" t="s">
        <v>68</v>
      </c>
      <c r="I99" s="60" t="s">
        <v>396</v>
      </c>
      <c r="J99" s="60" t="s">
        <v>397</v>
      </c>
      <c r="K99" s="60" t="s">
        <v>398</v>
      </c>
      <c r="L99" s="60" t="s">
        <v>113</v>
      </c>
      <c r="M99" s="60" t="s">
        <v>399</v>
      </c>
      <c r="N99" s="60" t="s">
        <v>400</v>
      </c>
      <c r="O99" s="55" t="s">
        <v>93</v>
      </c>
      <c r="P99" s="55" t="s">
        <v>94</v>
      </c>
      <c r="Q99" s="56" t="s">
        <v>77</v>
      </c>
      <c r="R99" s="56"/>
      <c r="S99" s="56" t="s">
        <v>401</v>
      </c>
      <c r="T99" s="56"/>
      <c r="U99" s="56" t="s">
        <v>68</v>
      </c>
      <c r="V99" s="56"/>
      <c r="W99" s="115" t="s">
        <v>390</v>
      </c>
      <c r="X99" s="91"/>
      <c r="Y99" s="88"/>
      <c r="Z99" s="141"/>
    </row>
    <row r="100" spans="1:28" ht="100.8">
      <c r="A100" s="74">
        <v>44927</v>
      </c>
      <c r="B100" s="75">
        <v>44805</v>
      </c>
      <c r="C100" s="115" t="s">
        <v>394</v>
      </c>
      <c r="D100" s="65"/>
      <c r="E100" s="65"/>
      <c r="F100" s="65"/>
      <c r="G100" s="65"/>
      <c r="H100" s="65"/>
      <c r="I100" s="65"/>
      <c r="J100" s="65"/>
      <c r="K100" s="65"/>
      <c r="L100" s="65"/>
      <c r="M100" s="65"/>
      <c r="N100" s="65"/>
      <c r="O100" s="55" t="s">
        <v>93</v>
      </c>
      <c r="P100" s="55" t="s">
        <v>94</v>
      </c>
      <c r="Q100" s="56" t="s">
        <v>77</v>
      </c>
      <c r="R100" s="56" t="s">
        <v>391</v>
      </c>
      <c r="S100" s="56"/>
      <c r="T100" s="56"/>
      <c r="U100" s="56"/>
      <c r="V100" s="56"/>
      <c r="W100" s="115"/>
      <c r="X100" s="91"/>
      <c r="Y100" s="88"/>
      <c r="Z100" s="141"/>
    </row>
    <row r="101" spans="1:28" ht="100.8">
      <c r="A101" s="74">
        <v>44927</v>
      </c>
      <c r="B101" s="75">
        <v>44805</v>
      </c>
      <c r="C101" s="115" t="s">
        <v>394</v>
      </c>
      <c r="D101" s="65"/>
      <c r="E101" s="65"/>
      <c r="F101" s="65"/>
      <c r="G101" s="65"/>
      <c r="H101" s="65"/>
      <c r="I101" s="65"/>
      <c r="J101" s="65"/>
      <c r="K101" s="65"/>
      <c r="L101" s="65"/>
      <c r="M101" s="65"/>
      <c r="N101" s="65"/>
      <c r="O101" s="55" t="s">
        <v>93</v>
      </c>
      <c r="P101" s="55" t="s">
        <v>94</v>
      </c>
      <c r="Q101" s="56" t="s">
        <v>82</v>
      </c>
      <c r="R101" s="56" t="s">
        <v>392</v>
      </c>
      <c r="S101" s="56"/>
      <c r="T101" s="56"/>
      <c r="U101" s="56" t="s">
        <v>86</v>
      </c>
      <c r="V101" s="56"/>
      <c r="W101" s="115"/>
      <c r="X101" s="91"/>
      <c r="Y101" s="88"/>
      <c r="Z101" s="141"/>
    </row>
    <row r="102" spans="1:28" ht="100.8">
      <c r="A102" s="74">
        <v>44927</v>
      </c>
      <c r="B102" s="75">
        <v>44805</v>
      </c>
      <c r="C102" s="115" t="s">
        <v>394</v>
      </c>
      <c r="D102" s="65"/>
      <c r="E102" s="65"/>
      <c r="F102" s="65"/>
      <c r="G102" s="65"/>
      <c r="H102" s="65"/>
      <c r="I102" s="65"/>
      <c r="J102" s="65"/>
      <c r="K102" s="65"/>
      <c r="L102" s="65"/>
      <c r="M102" s="65"/>
      <c r="N102" s="65"/>
      <c r="O102" s="55" t="s">
        <v>93</v>
      </c>
      <c r="P102" s="55" t="s">
        <v>94</v>
      </c>
      <c r="Q102" s="56" t="s">
        <v>368</v>
      </c>
      <c r="R102" s="56" t="s">
        <v>369</v>
      </c>
      <c r="S102" s="56"/>
      <c r="T102" s="56"/>
      <c r="U102" s="56"/>
      <c r="V102" s="56"/>
      <c r="W102" s="115"/>
      <c r="X102" s="91"/>
      <c r="Y102" s="88"/>
      <c r="Z102" s="141"/>
    </row>
    <row r="103" spans="1:28" ht="100.8">
      <c r="A103" s="74">
        <v>44927</v>
      </c>
      <c r="B103" s="75">
        <v>44805</v>
      </c>
      <c r="C103" s="115" t="s">
        <v>394</v>
      </c>
      <c r="D103" s="65"/>
      <c r="E103" s="65"/>
      <c r="F103" s="65"/>
      <c r="G103" s="65"/>
      <c r="H103" s="65"/>
      <c r="I103" s="65"/>
      <c r="J103" s="65"/>
      <c r="K103" s="65"/>
      <c r="L103" s="72"/>
      <c r="M103" s="65"/>
      <c r="N103" s="65"/>
      <c r="O103" s="55" t="s">
        <v>93</v>
      </c>
      <c r="P103" s="55" t="s">
        <v>94</v>
      </c>
      <c r="Q103" s="56" t="s">
        <v>370</v>
      </c>
      <c r="R103" s="56" t="s">
        <v>393</v>
      </c>
      <c r="S103" s="56"/>
      <c r="T103" s="56"/>
      <c r="U103" s="56"/>
      <c r="V103" s="56"/>
      <c r="W103" s="115"/>
      <c r="X103" s="91"/>
      <c r="Y103" s="88"/>
      <c r="Z103" s="141"/>
    </row>
    <row r="104" spans="1:28" ht="201.6">
      <c r="A104" s="74">
        <v>44927</v>
      </c>
      <c r="B104" s="75">
        <v>44805</v>
      </c>
      <c r="C104" s="58" t="s">
        <v>402</v>
      </c>
      <c r="D104" s="60" t="s">
        <v>403</v>
      </c>
      <c r="E104" s="60" t="s">
        <v>65</v>
      </c>
      <c r="F104" s="60" t="s">
        <v>179</v>
      </c>
      <c r="G104" s="60" t="s">
        <v>67</v>
      </c>
      <c r="H104" s="60" t="s">
        <v>68</v>
      </c>
      <c r="I104" s="60" t="s">
        <v>404</v>
      </c>
      <c r="J104" s="60" t="s">
        <v>304</v>
      </c>
      <c r="K104" s="79" t="s">
        <v>405</v>
      </c>
      <c r="L104" s="60" t="s">
        <v>113</v>
      </c>
      <c r="M104" s="60" t="s">
        <v>406</v>
      </c>
      <c r="N104" s="79" t="s">
        <v>407</v>
      </c>
      <c r="O104" s="55" t="s">
        <v>93</v>
      </c>
      <c r="P104" s="55" t="s">
        <v>94</v>
      </c>
      <c r="Q104" s="56" t="s">
        <v>77</v>
      </c>
      <c r="R104" s="56"/>
      <c r="S104" s="56" t="s">
        <v>408</v>
      </c>
      <c r="T104" s="56"/>
      <c r="U104" s="56" t="s">
        <v>68</v>
      </c>
      <c r="V104" s="56"/>
      <c r="W104" s="115" t="s">
        <v>390</v>
      </c>
      <c r="X104" s="91"/>
      <c r="Y104" s="139" t="s">
        <v>409</v>
      </c>
      <c r="Z104" s="141" t="s">
        <v>106</v>
      </c>
      <c r="AA104" s="140">
        <v>44965</v>
      </c>
      <c r="AB104" s="143" t="s">
        <v>410</v>
      </c>
    </row>
    <row r="105" spans="1:28" ht="100.8">
      <c r="A105" s="74">
        <v>44927</v>
      </c>
      <c r="B105" s="75">
        <v>44805</v>
      </c>
      <c r="C105" s="115" t="s">
        <v>402</v>
      </c>
      <c r="D105" s="65"/>
      <c r="E105" s="65"/>
      <c r="F105" s="65"/>
      <c r="G105" s="65"/>
      <c r="H105" s="65"/>
      <c r="I105" s="65"/>
      <c r="J105" s="65"/>
      <c r="K105" s="65"/>
      <c r="L105" s="65"/>
      <c r="M105" s="65"/>
      <c r="N105" s="65"/>
      <c r="O105" s="55" t="s">
        <v>93</v>
      </c>
      <c r="P105" s="55" t="s">
        <v>94</v>
      </c>
      <c r="Q105" s="56" t="s">
        <v>82</v>
      </c>
      <c r="R105" s="56"/>
      <c r="S105" s="56" t="s">
        <v>411</v>
      </c>
      <c r="T105" s="56"/>
      <c r="U105" s="56" t="s">
        <v>68</v>
      </c>
      <c r="V105" s="56"/>
      <c r="W105" s="115"/>
      <c r="X105" s="91"/>
      <c r="Y105" s="88"/>
      <c r="Z105" s="141"/>
    </row>
    <row r="106" spans="1:28" ht="100.8">
      <c r="A106" s="74">
        <v>44927</v>
      </c>
      <c r="B106" s="75">
        <v>44805</v>
      </c>
      <c r="C106" s="115" t="s">
        <v>402</v>
      </c>
      <c r="D106" s="65"/>
      <c r="E106" s="65"/>
      <c r="F106" s="65"/>
      <c r="G106" s="65"/>
      <c r="H106" s="65"/>
      <c r="I106" s="65"/>
      <c r="J106" s="65"/>
      <c r="K106" s="65"/>
      <c r="L106" s="65"/>
      <c r="M106" s="65"/>
      <c r="N106" s="65"/>
      <c r="O106" s="55" t="s">
        <v>93</v>
      </c>
      <c r="P106" s="55" t="s">
        <v>94</v>
      </c>
      <c r="Q106" s="56" t="s">
        <v>77</v>
      </c>
      <c r="R106" s="56" t="s">
        <v>391</v>
      </c>
      <c r="S106" s="56"/>
      <c r="T106" s="56"/>
      <c r="U106" s="56"/>
      <c r="V106" s="56"/>
      <c r="W106" s="115"/>
      <c r="X106" s="91"/>
      <c r="Y106" s="88"/>
      <c r="Z106" s="141"/>
    </row>
    <row r="107" spans="1:28" ht="100.8">
      <c r="A107" s="74">
        <v>44927</v>
      </c>
      <c r="B107" s="75">
        <v>44805</v>
      </c>
      <c r="C107" s="115" t="s">
        <v>402</v>
      </c>
      <c r="D107" s="65"/>
      <c r="E107" s="65"/>
      <c r="F107" s="65"/>
      <c r="G107" s="65"/>
      <c r="H107" s="65"/>
      <c r="I107" s="65"/>
      <c r="J107" s="65"/>
      <c r="K107" s="65"/>
      <c r="L107" s="65"/>
      <c r="M107" s="65"/>
      <c r="N107" s="65"/>
      <c r="O107" s="55" t="s">
        <v>93</v>
      </c>
      <c r="P107" s="55" t="s">
        <v>94</v>
      </c>
      <c r="Q107" s="56" t="s">
        <v>82</v>
      </c>
      <c r="R107" s="56" t="s">
        <v>412</v>
      </c>
      <c r="S107" s="56"/>
      <c r="T107" s="56"/>
      <c r="U107" s="56"/>
      <c r="V107" s="56"/>
      <c r="W107" s="115"/>
      <c r="X107" s="91"/>
      <c r="Y107" s="88"/>
      <c r="Z107" s="141"/>
    </row>
    <row r="108" spans="1:28" ht="187.2">
      <c r="A108" s="74">
        <v>44927</v>
      </c>
      <c r="B108" s="75">
        <v>44805</v>
      </c>
      <c r="C108" s="58" t="s">
        <v>413</v>
      </c>
      <c r="D108" s="60" t="s">
        <v>414</v>
      </c>
      <c r="E108" s="60" t="s">
        <v>65</v>
      </c>
      <c r="F108" s="60" t="s">
        <v>179</v>
      </c>
      <c r="G108" s="60" t="s">
        <v>67</v>
      </c>
      <c r="H108" s="60" t="s">
        <v>68</v>
      </c>
      <c r="I108" s="60" t="s">
        <v>415</v>
      </c>
      <c r="J108" s="60" t="s">
        <v>416</v>
      </c>
      <c r="K108" s="60" t="s">
        <v>417</v>
      </c>
      <c r="L108" s="60" t="s">
        <v>418</v>
      </c>
      <c r="M108" s="60" t="s">
        <v>419</v>
      </c>
      <c r="N108" s="60" t="s">
        <v>420</v>
      </c>
      <c r="O108" s="55" t="s">
        <v>93</v>
      </c>
      <c r="P108" s="55" t="s">
        <v>94</v>
      </c>
      <c r="Q108" s="56" t="s">
        <v>82</v>
      </c>
      <c r="R108" s="56"/>
      <c r="S108" s="56" t="s">
        <v>421</v>
      </c>
      <c r="T108" s="56"/>
      <c r="U108" s="56" t="s">
        <v>279</v>
      </c>
      <c r="V108" s="56"/>
      <c r="W108" s="115" t="s">
        <v>80</v>
      </c>
      <c r="X108" s="91"/>
      <c r="Y108" s="88"/>
      <c r="Z108" s="141"/>
    </row>
    <row r="109" spans="1:28" ht="100.8">
      <c r="A109" s="74">
        <v>44927</v>
      </c>
      <c r="B109" s="75">
        <v>44805</v>
      </c>
      <c r="C109" s="115" t="s">
        <v>413</v>
      </c>
      <c r="D109" s="65"/>
      <c r="E109" s="65"/>
      <c r="F109" s="65"/>
      <c r="G109" s="65"/>
      <c r="H109" s="65"/>
      <c r="I109" s="65"/>
      <c r="J109" s="65"/>
      <c r="K109" s="65"/>
      <c r="L109" s="65"/>
      <c r="M109" s="65"/>
      <c r="N109" s="65"/>
      <c r="O109" s="55" t="s">
        <v>93</v>
      </c>
      <c r="P109" s="55" t="s">
        <v>94</v>
      </c>
      <c r="Q109" s="56" t="s">
        <v>77</v>
      </c>
      <c r="R109" s="56" t="s">
        <v>95</v>
      </c>
      <c r="S109" s="56"/>
      <c r="T109" s="56"/>
      <c r="U109" s="56"/>
      <c r="V109" s="56"/>
      <c r="W109" s="115"/>
      <c r="X109" s="91"/>
      <c r="Y109" s="88"/>
      <c r="Z109" s="141"/>
    </row>
    <row r="110" spans="1:28" ht="100.8">
      <c r="A110" s="74">
        <v>44927</v>
      </c>
      <c r="B110" s="75">
        <v>44805</v>
      </c>
      <c r="C110" s="115" t="s">
        <v>413</v>
      </c>
      <c r="D110" s="65"/>
      <c r="E110" s="65"/>
      <c r="F110" s="65"/>
      <c r="G110" s="65"/>
      <c r="H110" s="65"/>
      <c r="I110" s="65"/>
      <c r="J110" s="65"/>
      <c r="K110" s="65"/>
      <c r="L110" s="65"/>
      <c r="M110" s="65"/>
      <c r="N110" s="65"/>
      <c r="O110" s="55" t="s">
        <v>93</v>
      </c>
      <c r="P110" s="55" t="s">
        <v>94</v>
      </c>
      <c r="Q110" s="56" t="s">
        <v>117</v>
      </c>
      <c r="R110" s="56" t="s">
        <v>422</v>
      </c>
      <c r="S110" s="56"/>
      <c r="T110" s="56"/>
      <c r="U110" s="56"/>
      <c r="V110" s="56" t="s">
        <v>422</v>
      </c>
      <c r="W110" s="115"/>
      <c r="X110" s="91"/>
      <c r="Y110" s="88"/>
      <c r="Z110" s="141"/>
    </row>
    <row r="111" spans="1:28" ht="259.2">
      <c r="A111" s="74">
        <v>44927</v>
      </c>
      <c r="B111" s="75">
        <v>44805</v>
      </c>
      <c r="C111" s="58" t="s">
        <v>423</v>
      </c>
      <c r="D111" s="60" t="s">
        <v>424</v>
      </c>
      <c r="E111" s="60" t="s">
        <v>65</v>
      </c>
      <c r="F111" s="60" t="s">
        <v>179</v>
      </c>
      <c r="G111" s="60" t="s">
        <v>67</v>
      </c>
      <c r="H111" s="60" t="s">
        <v>68</v>
      </c>
      <c r="I111" s="60" t="s">
        <v>425</v>
      </c>
      <c r="J111" s="60" t="s">
        <v>70</v>
      </c>
      <c r="K111" s="60" t="s">
        <v>426</v>
      </c>
      <c r="L111" s="60" t="s">
        <v>72</v>
      </c>
      <c r="M111" s="60" t="s">
        <v>427</v>
      </c>
      <c r="N111" s="60" t="s">
        <v>428</v>
      </c>
      <c r="O111" s="55" t="s">
        <v>93</v>
      </c>
      <c r="P111" s="55" t="s">
        <v>94</v>
      </c>
      <c r="Q111" s="56" t="s">
        <v>77</v>
      </c>
      <c r="R111" s="56" t="s">
        <v>429</v>
      </c>
      <c r="S111" s="56"/>
      <c r="T111" s="56"/>
      <c r="U111" s="56"/>
      <c r="V111" s="56" t="s">
        <v>430</v>
      </c>
      <c r="W111" s="115" t="s">
        <v>390</v>
      </c>
      <c r="X111" s="91"/>
      <c r="Y111" s="88"/>
      <c r="Z111" s="141"/>
    </row>
    <row r="112" spans="1:28" ht="100.8">
      <c r="A112" s="74">
        <v>44927</v>
      </c>
      <c r="B112" s="75">
        <v>44805</v>
      </c>
      <c r="C112" s="115" t="s">
        <v>423</v>
      </c>
      <c r="D112" s="65"/>
      <c r="E112" s="65"/>
      <c r="F112" s="65"/>
      <c r="G112" s="65"/>
      <c r="H112" s="65"/>
      <c r="I112" s="65"/>
      <c r="J112" s="65"/>
      <c r="K112" s="65"/>
      <c r="L112" s="65"/>
      <c r="M112" s="65"/>
      <c r="N112" s="65"/>
      <c r="O112" s="55" t="s">
        <v>93</v>
      </c>
      <c r="P112" s="55" t="s">
        <v>94</v>
      </c>
      <c r="Q112" s="56" t="s">
        <v>77</v>
      </c>
      <c r="R112" s="56"/>
      <c r="S112" s="56" t="s">
        <v>431</v>
      </c>
      <c r="T112" s="56"/>
      <c r="U112" s="56" t="s">
        <v>68</v>
      </c>
      <c r="V112" s="56"/>
      <c r="W112" s="115"/>
      <c r="X112" s="91"/>
      <c r="Y112" s="88"/>
      <c r="Z112" s="141"/>
    </row>
    <row r="113" spans="1:26" ht="100.8">
      <c r="A113" s="74">
        <v>44927</v>
      </c>
      <c r="B113" s="75">
        <v>44805</v>
      </c>
      <c r="C113" s="115" t="s">
        <v>423</v>
      </c>
      <c r="D113" s="65"/>
      <c r="E113" s="65"/>
      <c r="F113" s="65"/>
      <c r="G113" s="65"/>
      <c r="H113" s="65"/>
      <c r="I113" s="65"/>
      <c r="J113" s="65"/>
      <c r="K113" s="65"/>
      <c r="L113" s="65"/>
      <c r="M113" s="65"/>
      <c r="N113" s="65"/>
      <c r="O113" s="55" t="s">
        <v>93</v>
      </c>
      <c r="P113" s="55" t="s">
        <v>94</v>
      </c>
      <c r="Q113" s="56" t="s">
        <v>82</v>
      </c>
      <c r="R113" s="56"/>
      <c r="S113" s="56" t="s">
        <v>432</v>
      </c>
      <c r="T113" s="56"/>
      <c r="U113" s="56"/>
      <c r="V113" s="56"/>
      <c r="W113" s="115"/>
      <c r="X113" s="91"/>
      <c r="Y113" s="88"/>
      <c r="Z113" s="141"/>
    </row>
    <row r="114" spans="1:26" ht="340.8" customHeight="1">
      <c r="A114" s="74">
        <v>44927</v>
      </c>
      <c r="B114" s="75">
        <v>44805</v>
      </c>
      <c r="C114" s="58" t="s">
        <v>433</v>
      </c>
      <c r="D114" s="60" t="s">
        <v>434</v>
      </c>
      <c r="E114" s="60" t="s">
        <v>65</v>
      </c>
      <c r="F114" s="60" t="s">
        <v>179</v>
      </c>
      <c r="G114" s="60" t="s">
        <v>67</v>
      </c>
      <c r="H114" s="60" t="s">
        <v>132</v>
      </c>
      <c r="I114" s="60" t="s">
        <v>435</v>
      </c>
      <c r="J114" s="60" t="s">
        <v>436</v>
      </c>
      <c r="K114" s="60" t="s">
        <v>437</v>
      </c>
      <c r="L114" s="60" t="s">
        <v>113</v>
      </c>
      <c r="M114" s="60" t="s">
        <v>427</v>
      </c>
      <c r="N114" s="59" t="s">
        <v>438</v>
      </c>
      <c r="O114" s="55" t="s">
        <v>93</v>
      </c>
      <c r="P114" s="55" t="s">
        <v>94</v>
      </c>
      <c r="Q114" s="56" t="s">
        <v>77</v>
      </c>
      <c r="R114" s="56" t="s">
        <v>439</v>
      </c>
      <c r="S114" s="56"/>
      <c r="T114" s="56"/>
      <c r="U114" s="56" t="s">
        <v>132</v>
      </c>
      <c r="V114" s="56"/>
      <c r="W114" s="115" t="s">
        <v>390</v>
      </c>
      <c r="X114" s="91"/>
      <c r="Y114" s="88"/>
      <c r="Z114" s="141"/>
    </row>
    <row r="115" spans="1:26" ht="115.2">
      <c r="A115" s="74">
        <v>44927</v>
      </c>
      <c r="B115" s="75">
        <v>44805</v>
      </c>
      <c r="C115" s="115" t="s">
        <v>433</v>
      </c>
      <c r="D115" s="65"/>
      <c r="E115" s="65"/>
      <c r="F115" s="65"/>
      <c r="G115" s="65"/>
      <c r="H115" s="65"/>
      <c r="I115" s="65"/>
      <c r="J115" s="65"/>
      <c r="K115" s="65"/>
      <c r="L115" s="72"/>
      <c r="M115" s="65"/>
      <c r="N115" s="65"/>
      <c r="O115" s="55" t="s">
        <v>93</v>
      </c>
      <c r="P115" s="55" t="s">
        <v>94</v>
      </c>
      <c r="Q115" s="56" t="s">
        <v>82</v>
      </c>
      <c r="R115" s="56" t="s">
        <v>440</v>
      </c>
      <c r="S115" s="56" t="s">
        <v>441</v>
      </c>
      <c r="T115" s="56"/>
      <c r="U115" s="56" t="s">
        <v>367</v>
      </c>
      <c r="V115" s="56" t="s">
        <v>441</v>
      </c>
      <c r="W115" s="115"/>
      <c r="X115" s="91"/>
      <c r="Y115" s="88"/>
      <c r="Z115" s="141"/>
    </row>
    <row r="116" spans="1:26" ht="243" customHeight="1">
      <c r="A116" s="74">
        <v>44927</v>
      </c>
      <c r="B116" s="75">
        <v>44805</v>
      </c>
      <c r="C116" s="58" t="s">
        <v>442</v>
      </c>
      <c r="D116" s="79" t="s">
        <v>443</v>
      </c>
      <c r="E116" s="63" t="s">
        <v>65</v>
      </c>
      <c r="F116" s="63" t="s">
        <v>179</v>
      </c>
      <c r="G116" s="63" t="s">
        <v>67</v>
      </c>
      <c r="H116" s="63" t="s">
        <v>68</v>
      </c>
      <c r="I116" s="63" t="s">
        <v>444</v>
      </c>
      <c r="J116" s="63" t="s">
        <v>445</v>
      </c>
      <c r="K116" s="63" t="s">
        <v>446</v>
      </c>
      <c r="L116" s="63" t="s">
        <v>447</v>
      </c>
      <c r="M116" s="63" t="s">
        <v>448</v>
      </c>
      <c r="N116" s="78" t="s">
        <v>449</v>
      </c>
      <c r="O116" s="55" t="s">
        <v>233</v>
      </c>
      <c r="P116" s="55" t="s">
        <v>233</v>
      </c>
      <c r="Q116" s="56" t="s">
        <v>77</v>
      </c>
      <c r="R116" s="56" t="s">
        <v>95</v>
      </c>
      <c r="S116" s="56"/>
      <c r="T116" s="56"/>
      <c r="U116" s="56" t="s">
        <v>450</v>
      </c>
      <c r="V116" s="56"/>
      <c r="W116" s="115" t="s">
        <v>390</v>
      </c>
      <c r="X116" s="91"/>
      <c r="Y116" s="88"/>
      <c r="Z116" s="141"/>
    </row>
    <row r="117" spans="1:26" ht="244.8" customHeight="1">
      <c r="A117" s="74">
        <v>44927</v>
      </c>
      <c r="B117" s="75">
        <v>44805</v>
      </c>
      <c r="C117" s="58" t="s">
        <v>451</v>
      </c>
      <c r="D117" s="63" t="s">
        <v>452</v>
      </c>
      <c r="E117" s="63" t="s">
        <v>65</v>
      </c>
      <c r="F117" s="63" t="s">
        <v>179</v>
      </c>
      <c r="G117" s="63" t="s">
        <v>67</v>
      </c>
      <c r="H117" s="63" t="s">
        <v>86</v>
      </c>
      <c r="I117" s="63" t="s">
        <v>453</v>
      </c>
      <c r="J117" s="63" t="s">
        <v>88</v>
      </c>
      <c r="K117" s="63" t="s">
        <v>454</v>
      </c>
      <c r="L117" s="63" t="s">
        <v>455</v>
      </c>
      <c r="M117" s="63" t="s">
        <v>456</v>
      </c>
      <c r="N117" s="63" t="s">
        <v>457</v>
      </c>
      <c r="O117" s="55" t="s">
        <v>458</v>
      </c>
      <c r="P117" s="55" t="s">
        <v>459</v>
      </c>
      <c r="Q117" s="56" t="s">
        <v>77</v>
      </c>
      <c r="R117" s="56" t="s">
        <v>95</v>
      </c>
      <c r="S117" s="56"/>
      <c r="T117" s="56"/>
      <c r="U117" s="56"/>
      <c r="V117" s="56"/>
      <c r="W117" s="115" t="s">
        <v>80</v>
      </c>
      <c r="X117" s="91"/>
      <c r="Y117" s="88"/>
      <c r="Z117" s="141"/>
    </row>
    <row r="118" spans="1:26" ht="86.4">
      <c r="A118" s="74">
        <v>44927</v>
      </c>
      <c r="B118" s="75">
        <v>44805</v>
      </c>
      <c r="C118" s="115" t="s">
        <v>451</v>
      </c>
      <c r="D118" s="68"/>
      <c r="E118" s="68"/>
      <c r="F118" s="68"/>
      <c r="G118" s="68"/>
      <c r="H118" s="68"/>
      <c r="I118" s="68"/>
      <c r="J118" s="68"/>
      <c r="K118" s="68"/>
      <c r="L118" s="68"/>
      <c r="M118" s="68"/>
      <c r="N118" s="68"/>
      <c r="O118" s="55" t="s">
        <v>458</v>
      </c>
      <c r="P118" s="55" t="s">
        <v>459</v>
      </c>
      <c r="Q118" s="56" t="s">
        <v>96</v>
      </c>
      <c r="R118" s="56" t="s">
        <v>460</v>
      </c>
      <c r="S118" s="56" t="s">
        <v>461</v>
      </c>
      <c r="T118" s="56"/>
      <c r="U118" s="56" t="s">
        <v>86</v>
      </c>
      <c r="V118" s="56"/>
      <c r="W118" s="115"/>
      <c r="X118" s="91"/>
      <c r="Y118" s="88"/>
      <c r="Z118" s="141"/>
    </row>
    <row r="119" spans="1:26" ht="86.4">
      <c r="A119" s="74">
        <v>44927</v>
      </c>
      <c r="B119" s="75">
        <v>44805</v>
      </c>
      <c r="C119" s="115" t="s">
        <v>451</v>
      </c>
      <c r="D119" s="68"/>
      <c r="E119" s="68"/>
      <c r="F119" s="68"/>
      <c r="G119" s="68"/>
      <c r="H119" s="68"/>
      <c r="I119" s="68"/>
      <c r="J119" s="68"/>
      <c r="K119" s="68"/>
      <c r="L119" s="68"/>
      <c r="M119" s="68"/>
      <c r="N119" s="68"/>
      <c r="O119" s="55" t="s">
        <v>458</v>
      </c>
      <c r="P119" s="55" t="s">
        <v>459</v>
      </c>
      <c r="Q119" s="56" t="s">
        <v>82</v>
      </c>
      <c r="R119" s="56" t="s">
        <v>462</v>
      </c>
      <c r="S119" s="56"/>
      <c r="T119" s="56"/>
      <c r="U119" s="56"/>
      <c r="V119" s="56"/>
      <c r="W119" s="115"/>
      <c r="X119" s="91"/>
      <c r="Y119" s="88"/>
      <c r="Z119" s="141"/>
    </row>
    <row r="120" spans="1:26" ht="86.4">
      <c r="A120" s="74">
        <v>44927</v>
      </c>
      <c r="B120" s="75">
        <v>44805</v>
      </c>
      <c r="C120" s="115" t="s">
        <v>451</v>
      </c>
      <c r="D120" s="68"/>
      <c r="E120" s="68"/>
      <c r="F120" s="68"/>
      <c r="G120" s="68"/>
      <c r="H120" s="68"/>
      <c r="I120" s="68"/>
      <c r="J120" s="68"/>
      <c r="K120" s="68"/>
      <c r="L120" s="68"/>
      <c r="M120" s="68"/>
      <c r="N120" s="68"/>
      <c r="O120" s="55" t="s">
        <v>458</v>
      </c>
      <c r="P120" s="55" t="s">
        <v>459</v>
      </c>
      <c r="Q120" s="56" t="s">
        <v>117</v>
      </c>
      <c r="R120" s="56" t="s">
        <v>463</v>
      </c>
      <c r="S120" s="56"/>
      <c r="T120" s="56"/>
      <c r="U120" s="56"/>
      <c r="V120" s="56"/>
      <c r="W120" s="115"/>
      <c r="X120" s="91"/>
      <c r="Y120" s="88"/>
      <c r="Z120" s="141"/>
    </row>
    <row r="121" spans="1:26" ht="273.60000000000002">
      <c r="A121" s="74">
        <v>44927</v>
      </c>
      <c r="B121" s="75">
        <v>44805</v>
      </c>
      <c r="C121" s="58" t="s">
        <v>464</v>
      </c>
      <c r="D121" s="63" t="s">
        <v>465</v>
      </c>
      <c r="E121" s="63" t="s">
        <v>65</v>
      </c>
      <c r="F121" s="63" t="s">
        <v>179</v>
      </c>
      <c r="G121" s="63" t="s">
        <v>67</v>
      </c>
      <c r="H121" s="63" t="s">
        <v>86</v>
      </c>
      <c r="I121" s="63" t="s">
        <v>466</v>
      </c>
      <c r="J121" s="63" t="s">
        <v>350</v>
      </c>
      <c r="K121" s="63" t="s">
        <v>467</v>
      </c>
      <c r="L121" s="63" t="s">
        <v>468</v>
      </c>
      <c r="M121" s="63" t="s">
        <v>469</v>
      </c>
      <c r="N121" s="63" t="s">
        <v>470</v>
      </c>
      <c r="O121" s="55" t="s">
        <v>458</v>
      </c>
      <c r="P121" s="55" t="s">
        <v>459</v>
      </c>
      <c r="Q121" s="56" t="s">
        <v>77</v>
      </c>
      <c r="R121" s="56" t="s">
        <v>471</v>
      </c>
      <c r="S121" s="56"/>
      <c r="T121" s="56"/>
      <c r="U121" s="56"/>
      <c r="V121" s="56"/>
      <c r="W121" s="115" t="s">
        <v>390</v>
      </c>
      <c r="X121" s="91"/>
      <c r="Y121" s="88"/>
      <c r="Z121" s="141"/>
    </row>
    <row r="122" spans="1:26" ht="86.4">
      <c r="A122" s="74">
        <v>44927</v>
      </c>
      <c r="B122" s="75">
        <v>44805</v>
      </c>
      <c r="C122" s="115" t="s">
        <v>464</v>
      </c>
      <c r="D122" s="66"/>
      <c r="E122" s="68"/>
      <c r="F122" s="68"/>
      <c r="G122" s="68"/>
      <c r="H122" s="68"/>
      <c r="I122" s="68"/>
      <c r="J122" s="68"/>
      <c r="K122" s="68"/>
      <c r="L122" s="68"/>
      <c r="M122" s="68"/>
      <c r="N122" s="68"/>
      <c r="O122" s="55" t="s">
        <v>458</v>
      </c>
      <c r="P122" s="55" t="s">
        <v>459</v>
      </c>
      <c r="Q122" s="56" t="s">
        <v>330</v>
      </c>
      <c r="R122" s="56" t="s">
        <v>472</v>
      </c>
      <c r="S122" s="56"/>
      <c r="T122" s="56"/>
      <c r="U122" s="56" t="s">
        <v>86</v>
      </c>
      <c r="V122" s="56"/>
      <c r="W122" s="115"/>
      <c r="X122" s="91"/>
      <c r="Y122" s="88"/>
      <c r="Z122" s="141"/>
    </row>
    <row r="123" spans="1:26" ht="86.4">
      <c r="A123" s="74">
        <v>44927</v>
      </c>
      <c r="B123" s="75">
        <v>44805</v>
      </c>
      <c r="C123" s="115" t="s">
        <v>464</v>
      </c>
      <c r="D123" s="68"/>
      <c r="E123" s="68"/>
      <c r="F123" s="68"/>
      <c r="G123" s="68"/>
      <c r="H123" s="68"/>
      <c r="I123" s="68"/>
      <c r="J123" s="68"/>
      <c r="K123" s="68"/>
      <c r="L123" s="68"/>
      <c r="M123" s="68"/>
      <c r="N123" s="68"/>
      <c r="O123" s="55" t="s">
        <v>458</v>
      </c>
      <c r="P123" s="55" t="s">
        <v>459</v>
      </c>
      <c r="Q123" s="56" t="s">
        <v>96</v>
      </c>
      <c r="R123" s="56" t="s">
        <v>473</v>
      </c>
      <c r="S123" s="56"/>
      <c r="T123" s="56"/>
      <c r="U123" s="56"/>
      <c r="V123" s="56"/>
      <c r="W123" s="115"/>
      <c r="X123" s="91"/>
      <c r="Y123" s="88"/>
      <c r="Z123" s="141"/>
    </row>
    <row r="124" spans="1:26" ht="86.4">
      <c r="A124" s="74">
        <v>44927</v>
      </c>
      <c r="B124" s="75">
        <v>44805</v>
      </c>
      <c r="C124" s="115" t="s">
        <v>464</v>
      </c>
      <c r="D124" s="68"/>
      <c r="E124" s="68"/>
      <c r="F124" s="68"/>
      <c r="G124" s="68"/>
      <c r="H124" s="68"/>
      <c r="I124" s="68"/>
      <c r="J124" s="68"/>
      <c r="K124" s="68"/>
      <c r="L124" s="68"/>
      <c r="M124" s="68"/>
      <c r="N124" s="68"/>
      <c r="O124" s="55" t="s">
        <v>458</v>
      </c>
      <c r="P124" s="55" t="s">
        <v>459</v>
      </c>
      <c r="Q124" s="56" t="s">
        <v>82</v>
      </c>
      <c r="R124" s="56" t="s">
        <v>474</v>
      </c>
      <c r="S124" s="56"/>
      <c r="T124" s="56"/>
      <c r="U124" s="56"/>
      <c r="V124" s="56"/>
      <c r="W124" s="115"/>
      <c r="X124" s="91"/>
      <c r="Y124" s="88"/>
      <c r="Z124" s="141"/>
    </row>
    <row r="125" spans="1:26" ht="86.4">
      <c r="A125" s="74">
        <v>44927</v>
      </c>
      <c r="B125" s="75">
        <v>44805</v>
      </c>
      <c r="C125" s="115" t="s">
        <v>464</v>
      </c>
      <c r="D125" s="68"/>
      <c r="E125" s="68"/>
      <c r="F125" s="68"/>
      <c r="G125" s="68"/>
      <c r="H125" s="68"/>
      <c r="I125" s="68"/>
      <c r="J125" s="68"/>
      <c r="K125" s="68"/>
      <c r="L125" s="68"/>
      <c r="M125" s="68"/>
      <c r="N125" s="68"/>
      <c r="O125" s="55" t="s">
        <v>458</v>
      </c>
      <c r="P125" s="55" t="s">
        <v>459</v>
      </c>
      <c r="Q125" s="56" t="s">
        <v>329</v>
      </c>
      <c r="R125" s="56" t="s">
        <v>475</v>
      </c>
      <c r="S125" s="56"/>
      <c r="T125" s="56"/>
      <c r="U125" s="56"/>
      <c r="V125" s="56"/>
      <c r="W125" s="115"/>
      <c r="X125" s="91"/>
      <c r="Y125" s="88"/>
      <c r="Z125" s="141"/>
    </row>
    <row r="126" spans="1:26" ht="187.2">
      <c r="A126" s="89">
        <v>45108</v>
      </c>
      <c r="B126" s="75">
        <v>45017</v>
      </c>
      <c r="C126" s="58" t="s">
        <v>476</v>
      </c>
      <c r="D126" s="90" t="s">
        <v>477</v>
      </c>
      <c r="E126" s="57" t="s">
        <v>65</v>
      </c>
      <c r="F126" s="90" t="s">
        <v>179</v>
      </c>
      <c r="G126" s="90" t="s">
        <v>67</v>
      </c>
      <c r="H126" s="90" t="s">
        <v>86</v>
      </c>
      <c r="I126" s="90" t="s">
        <v>478</v>
      </c>
      <c r="J126" s="90" t="s">
        <v>350</v>
      </c>
      <c r="K126" s="90" t="s">
        <v>479</v>
      </c>
      <c r="L126" s="90" t="s">
        <v>480</v>
      </c>
      <c r="M126" s="90" t="s">
        <v>353</v>
      </c>
      <c r="N126" s="90" t="s">
        <v>354</v>
      </c>
      <c r="O126" s="55" t="s">
        <v>458</v>
      </c>
      <c r="P126" s="55" t="s">
        <v>481</v>
      </c>
      <c r="Q126" s="56" t="s">
        <v>77</v>
      </c>
      <c r="R126" s="56" t="s">
        <v>482</v>
      </c>
      <c r="S126" s="56"/>
      <c r="T126" s="56"/>
      <c r="U126" s="56"/>
      <c r="V126" s="56"/>
      <c r="W126" s="132" t="s">
        <v>80</v>
      </c>
      <c r="X126" s="91"/>
      <c r="Y126" s="92"/>
      <c r="Z126" s="141"/>
    </row>
    <row r="127" spans="1:26" ht="86.4">
      <c r="A127" s="89">
        <v>45108</v>
      </c>
      <c r="B127" s="75">
        <v>45017</v>
      </c>
      <c r="C127" s="117" t="s">
        <v>476</v>
      </c>
      <c r="D127" s="93"/>
      <c r="E127" s="93"/>
      <c r="F127" s="93"/>
      <c r="G127" s="93"/>
      <c r="H127" s="93"/>
      <c r="I127" s="93"/>
      <c r="J127" s="93"/>
      <c r="K127" s="93"/>
      <c r="L127" s="93"/>
      <c r="M127" s="93"/>
      <c r="N127" s="93"/>
      <c r="O127" s="55" t="s">
        <v>458</v>
      </c>
      <c r="P127" s="55" t="s">
        <v>481</v>
      </c>
      <c r="Q127" s="56" t="s">
        <v>96</v>
      </c>
      <c r="R127" s="56" t="s">
        <v>357</v>
      </c>
      <c r="S127" s="56" t="s">
        <v>483</v>
      </c>
      <c r="T127" s="56"/>
      <c r="U127" s="56" t="s">
        <v>86</v>
      </c>
      <c r="V127" s="56"/>
      <c r="W127" s="132"/>
      <c r="X127" s="91"/>
      <c r="Y127" s="92"/>
      <c r="Z127" s="141"/>
    </row>
    <row r="128" spans="1:26" ht="100.8">
      <c r="A128" s="89">
        <v>45108</v>
      </c>
      <c r="B128" s="75">
        <v>45017</v>
      </c>
      <c r="C128" s="117" t="s">
        <v>476</v>
      </c>
      <c r="D128" s="93"/>
      <c r="E128" s="93"/>
      <c r="F128" s="93"/>
      <c r="G128" s="93"/>
      <c r="H128" s="93"/>
      <c r="I128" s="93"/>
      <c r="J128" s="93"/>
      <c r="K128" s="93"/>
      <c r="L128" s="93"/>
      <c r="M128" s="93"/>
      <c r="N128" s="93"/>
      <c r="O128" s="55" t="s">
        <v>484</v>
      </c>
      <c r="P128" s="55" t="s">
        <v>481</v>
      </c>
      <c r="Q128" s="56" t="s">
        <v>330</v>
      </c>
      <c r="R128" s="56" t="s">
        <v>485</v>
      </c>
      <c r="S128" s="56"/>
      <c r="T128" s="56"/>
      <c r="U128" s="56" t="s">
        <v>86</v>
      </c>
      <c r="V128" s="56"/>
      <c r="W128" s="132"/>
      <c r="X128" s="91"/>
      <c r="Y128" s="92"/>
      <c r="Z128" s="141"/>
    </row>
    <row r="129" spans="1:28" ht="216">
      <c r="A129" s="89">
        <v>45108</v>
      </c>
      <c r="B129" s="75">
        <v>45017</v>
      </c>
      <c r="C129" s="58" t="s">
        <v>486</v>
      </c>
      <c r="D129" s="90" t="s">
        <v>487</v>
      </c>
      <c r="E129" s="57" t="s">
        <v>65</v>
      </c>
      <c r="F129" s="90" t="s">
        <v>179</v>
      </c>
      <c r="G129" s="90" t="s">
        <v>67</v>
      </c>
      <c r="H129" s="90" t="s">
        <v>86</v>
      </c>
      <c r="I129" s="90" t="s">
        <v>374</v>
      </c>
      <c r="J129" s="90" t="s">
        <v>488</v>
      </c>
      <c r="K129" s="90" t="s">
        <v>489</v>
      </c>
      <c r="L129" s="90" t="s">
        <v>480</v>
      </c>
      <c r="M129" s="90" t="s">
        <v>490</v>
      </c>
      <c r="N129" s="90" t="s">
        <v>354</v>
      </c>
      <c r="O129" s="55" t="s">
        <v>458</v>
      </c>
      <c r="P129" s="55" t="s">
        <v>481</v>
      </c>
      <c r="Q129" s="56" t="s">
        <v>77</v>
      </c>
      <c r="R129" s="56" t="s">
        <v>491</v>
      </c>
      <c r="S129" s="56"/>
      <c r="T129" s="56"/>
      <c r="U129" s="56"/>
      <c r="V129" s="56"/>
      <c r="W129" s="132" t="s">
        <v>80</v>
      </c>
      <c r="X129" s="91"/>
      <c r="Y129" s="92"/>
      <c r="Z129" s="141"/>
    </row>
    <row r="130" spans="1:28" ht="86.4">
      <c r="A130" s="89">
        <v>45108</v>
      </c>
      <c r="B130" s="75">
        <v>45017</v>
      </c>
      <c r="C130" s="117" t="s">
        <v>486</v>
      </c>
      <c r="D130" s="93"/>
      <c r="E130" s="93"/>
      <c r="F130" s="93"/>
      <c r="G130" s="93"/>
      <c r="H130" s="93"/>
      <c r="I130" s="93"/>
      <c r="J130" s="93"/>
      <c r="K130" s="93"/>
      <c r="L130" s="93"/>
      <c r="M130" s="93"/>
      <c r="N130" s="93"/>
      <c r="O130" s="55" t="s">
        <v>458</v>
      </c>
      <c r="P130" s="55" t="s">
        <v>481</v>
      </c>
      <c r="Q130" s="56" t="s">
        <v>96</v>
      </c>
      <c r="R130" s="56" t="s">
        <v>357</v>
      </c>
      <c r="S130" s="56" t="s">
        <v>483</v>
      </c>
      <c r="T130" s="56"/>
      <c r="U130" s="56" t="s">
        <v>86</v>
      </c>
      <c r="V130" s="56"/>
      <c r="W130" s="132"/>
      <c r="X130" s="91"/>
      <c r="Y130" s="92"/>
      <c r="Z130" s="141"/>
    </row>
    <row r="131" spans="1:28" ht="86.4">
      <c r="A131" s="89">
        <v>45108</v>
      </c>
      <c r="B131" s="75">
        <v>45017</v>
      </c>
      <c r="C131" s="117" t="s">
        <v>486</v>
      </c>
      <c r="D131" s="93"/>
      <c r="E131" s="93"/>
      <c r="F131" s="93"/>
      <c r="G131" s="93"/>
      <c r="H131" s="93"/>
      <c r="I131" s="93"/>
      <c r="J131" s="93"/>
      <c r="K131" s="93"/>
      <c r="L131" s="93"/>
      <c r="M131" s="93"/>
      <c r="N131" s="93"/>
      <c r="O131" s="55" t="s">
        <v>458</v>
      </c>
      <c r="P131" s="55" t="s">
        <v>481</v>
      </c>
      <c r="Q131" s="56" t="s">
        <v>329</v>
      </c>
      <c r="R131" s="56" t="s">
        <v>492</v>
      </c>
      <c r="S131" s="56" t="s">
        <v>493</v>
      </c>
      <c r="T131" s="56"/>
      <c r="U131" s="56" t="s">
        <v>86</v>
      </c>
      <c r="V131" s="56"/>
      <c r="W131" s="132"/>
      <c r="X131" s="91"/>
      <c r="Y131" s="92"/>
      <c r="Z131" s="141"/>
    </row>
    <row r="132" spans="1:28" ht="86.4">
      <c r="A132" s="89">
        <v>45108</v>
      </c>
      <c r="B132" s="75">
        <v>45017</v>
      </c>
      <c r="C132" s="117" t="s">
        <v>486</v>
      </c>
      <c r="D132" s="93"/>
      <c r="E132" s="93"/>
      <c r="F132" s="93"/>
      <c r="G132" s="93"/>
      <c r="H132" s="93"/>
      <c r="I132" s="93"/>
      <c r="J132" s="93"/>
      <c r="K132" s="93"/>
      <c r="L132" s="93"/>
      <c r="M132" s="93"/>
      <c r="N132" s="93"/>
      <c r="O132" s="55" t="s">
        <v>458</v>
      </c>
      <c r="P132" s="55" t="s">
        <v>481</v>
      </c>
      <c r="Q132" s="56" t="s">
        <v>330</v>
      </c>
      <c r="R132" s="56" t="s">
        <v>485</v>
      </c>
      <c r="S132" s="56"/>
      <c r="T132" s="56"/>
      <c r="U132" s="56" t="s">
        <v>86</v>
      </c>
      <c r="V132" s="56"/>
      <c r="W132" s="132"/>
      <c r="X132" s="91"/>
      <c r="Y132" s="92"/>
      <c r="Z132" s="141"/>
    </row>
    <row r="133" spans="1:28" ht="144">
      <c r="A133" s="89">
        <v>45108</v>
      </c>
      <c r="B133" s="75">
        <v>45017</v>
      </c>
      <c r="C133" s="58" t="s">
        <v>494</v>
      </c>
      <c r="D133" s="90" t="s">
        <v>495</v>
      </c>
      <c r="E133" s="57" t="s">
        <v>65</v>
      </c>
      <c r="F133" s="90" t="s">
        <v>179</v>
      </c>
      <c r="G133" s="90" t="s">
        <v>67</v>
      </c>
      <c r="H133" s="90" t="s">
        <v>86</v>
      </c>
      <c r="I133" s="57" t="s">
        <v>496</v>
      </c>
      <c r="J133" s="90" t="s">
        <v>497</v>
      </c>
      <c r="K133" s="57" t="s">
        <v>498</v>
      </c>
      <c r="L133" s="57" t="s">
        <v>499</v>
      </c>
      <c r="M133" s="57" t="s">
        <v>500</v>
      </c>
      <c r="N133" s="57" t="s">
        <v>501</v>
      </c>
      <c r="O133" s="55" t="s">
        <v>484</v>
      </c>
      <c r="P133" s="55" t="s">
        <v>502</v>
      </c>
      <c r="Q133" s="56" t="s">
        <v>77</v>
      </c>
      <c r="R133" s="56" t="s">
        <v>503</v>
      </c>
      <c r="S133" s="56"/>
      <c r="T133" s="56"/>
      <c r="U133" s="56"/>
      <c r="V133" s="56" t="s">
        <v>504</v>
      </c>
      <c r="W133" s="132" t="s">
        <v>80</v>
      </c>
      <c r="X133" s="91"/>
      <c r="Y133" s="92"/>
      <c r="Z133" s="141"/>
    </row>
    <row r="134" spans="1:28" ht="100.8">
      <c r="A134" s="89">
        <v>45108</v>
      </c>
      <c r="B134" s="75">
        <v>45017</v>
      </c>
      <c r="C134" s="117" t="s">
        <v>494</v>
      </c>
      <c r="D134" s="94"/>
      <c r="E134" s="94"/>
      <c r="F134" s="94"/>
      <c r="G134" s="94"/>
      <c r="H134" s="94"/>
      <c r="I134" s="94"/>
      <c r="J134" s="94"/>
      <c r="K134" s="94"/>
      <c r="L134" s="94"/>
      <c r="M134" s="94"/>
      <c r="N134" s="94"/>
      <c r="O134" s="55" t="s">
        <v>484</v>
      </c>
      <c r="P134" s="55" t="s">
        <v>502</v>
      </c>
      <c r="Q134" s="56" t="s">
        <v>82</v>
      </c>
      <c r="R134" s="56" t="s">
        <v>54</v>
      </c>
      <c r="S134" s="56"/>
      <c r="T134" s="56"/>
      <c r="U134" s="56"/>
      <c r="V134" s="56" t="s">
        <v>505</v>
      </c>
      <c r="W134" s="133"/>
      <c r="X134" s="91"/>
      <c r="Y134" s="92"/>
      <c r="Z134" s="141"/>
    </row>
    <row r="135" spans="1:28" ht="115.2">
      <c r="A135" s="89">
        <v>45108</v>
      </c>
      <c r="B135" s="75">
        <v>45017</v>
      </c>
      <c r="C135" s="58" t="s">
        <v>506</v>
      </c>
      <c r="D135" s="90" t="s">
        <v>507</v>
      </c>
      <c r="E135" s="57" t="s">
        <v>65</v>
      </c>
      <c r="F135" s="90" t="s">
        <v>179</v>
      </c>
      <c r="G135" s="90" t="s">
        <v>67</v>
      </c>
      <c r="H135" s="90" t="s">
        <v>68</v>
      </c>
      <c r="I135" s="90" t="s">
        <v>508</v>
      </c>
      <c r="J135" s="57" t="s">
        <v>509</v>
      </c>
      <c r="K135" s="57" t="s">
        <v>510</v>
      </c>
      <c r="L135" s="57" t="s">
        <v>499</v>
      </c>
      <c r="M135" s="57" t="s">
        <v>511</v>
      </c>
      <c r="N135" s="57" t="s">
        <v>512</v>
      </c>
      <c r="O135" s="55" t="s">
        <v>484</v>
      </c>
      <c r="P135" s="55" t="s">
        <v>502</v>
      </c>
      <c r="Q135" s="56" t="s">
        <v>513</v>
      </c>
      <c r="R135" s="56"/>
      <c r="S135" s="56"/>
      <c r="T135" s="56"/>
      <c r="U135" s="56" t="s">
        <v>160</v>
      </c>
      <c r="V135" s="56"/>
      <c r="W135" s="132" t="s">
        <v>80</v>
      </c>
      <c r="X135" s="91"/>
      <c r="Y135" s="92"/>
      <c r="Z135" s="141" t="s">
        <v>514</v>
      </c>
      <c r="AA135" s="144">
        <v>44952</v>
      </c>
      <c r="AB135" s="147" t="s">
        <v>515</v>
      </c>
    </row>
    <row r="136" spans="1:28" ht="100.8">
      <c r="A136" s="89">
        <v>45108</v>
      </c>
      <c r="B136" s="75">
        <v>45017</v>
      </c>
      <c r="C136" s="117" t="s">
        <v>506</v>
      </c>
      <c r="D136" s="93"/>
      <c r="E136" s="93"/>
      <c r="F136" s="93"/>
      <c r="G136" s="93"/>
      <c r="H136" s="93"/>
      <c r="I136" s="93"/>
      <c r="J136" s="93"/>
      <c r="K136" s="93"/>
      <c r="L136" s="93"/>
      <c r="M136" s="93"/>
      <c r="N136" s="93"/>
      <c r="O136" s="55" t="s">
        <v>484</v>
      </c>
      <c r="P136" s="55" t="s">
        <v>502</v>
      </c>
      <c r="Q136" s="56" t="s">
        <v>77</v>
      </c>
      <c r="R136" s="56"/>
      <c r="S136" s="56"/>
      <c r="T136" s="56"/>
      <c r="U136" s="56" t="s">
        <v>68</v>
      </c>
      <c r="V136" s="56"/>
      <c r="W136" s="133"/>
      <c r="X136" s="91"/>
      <c r="Y136" s="92"/>
      <c r="Z136" s="141"/>
    </row>
    <row r="137" spans="1:28" ht="144">
      <c r="A137" s="89">
        <v>45108</v>
      </c>
      <c r="B137" s="75">
        <v>45017</v>
      </c>
      <c r="C137" s="58" t="s">
        <v>516</v>
      </c>
      <c r="D137" s="90" t="s">
        <v>517</v>
      </c>
      <c r="E137" s="90" t="s">
        <v>65</v>
      </c>
      <c r="F137" s="90" t="s">
        <v>66</v>
      </c>
      <c r="G137" s="90" t="s">
        <v>67</v>
      </c>
      <c r="H137" s="90" t="s">
        <v>86</v>
      </c>
      <c r="I137" s="90" t="s">
        <v>518</v>
      </c>
      <c r="J137" s="90" t="s">
        <v>519</v>
      </c>
      <c r="K137" s="90" t="s">
        <v>520</v>
      </c>
      <c r="L137" s="90" t="s">
        <v>113</v>
      </c>
      <c r="M137" s="90" t="s">
        <v>521</v>
      </c>
      <c r="N137" s="90" t="s">
        <v>522</v>
      </c>
      <c r="O137" s="55" t="s">
        <v>458</v>
      </c>
      <c r="P137" s="55" t="s">
        <v>481</v>
      </c>
      <c r="Q137" s="56" t="s">
        <v>77</v>
      </c>
      <c r="R137" s="56" t="s">
        <v>523</v>
      </c>
      <c r="S137" s="56"/>
      <c r="T137" s="56"/>
      <c r="U137" s="56"/>
      <c r="V137" s="56"/>
      <c r="W137" s="132" t="s">
        <v>524</v>
      </c>
      <c r="X137" s="91"/>
      <c r="Y137" s="92"/>
      <c r="Z137" s="141"/>
    </row>
    <row r="138" spans="1:28" ht="86.4">
      <c r="A138" s="89">
        <v>45108</v>
      </c>
      <c r="B138" s="75">
        <v>45017</v>
      </c>
      <c r="C138" s="117" t="s">
        <v>516</v>
      </c>
      <c r="D138" s="94"/>
      <c r="E138" s="94"/>
      <c r="F138" s="94"/>
      <c r="G138" s="94"/>
      <c r="H138" s="94"/>
      <c r="I138" s="94"/>
      <c r="J138" s="94"/>
      <c r="K138" s="94"/>
      <c r="L138" s="94"/>
      <c r="M138" s="94"/>
      <c r="N138" s="94"/>
      <c r="O138" s="55" t="s">
        <v>458</v>
      </c>
      <c r="P138" s="55" t="s">
        <v>481</v>
      </c>
      <c r="Q138" s="56" t="s">
        <v>82</v>
      </c>
      <c r="R138" s="56" t="s">
        <v>525</v>
      </c>
      <c r="S138" s="56"/>
      <c r="T138" s="56"/>
      <c r="U138" s="56"/>
      <c r="V138" s="56"/>
      <c r="W138" s="132"/>
      <c r="X138" s="91"/>
      <c r="Y138" s="92"/>
      <c r="Z138" s="141"/>
    </row>
    <row r="139" spans="1:28" ht="316.8">
      <c r="A139" s="89">
        <v>45108</v>
      </c>
      <c r="B139" s="75">
        <v>45017</v>
      </c>
      <c r="C139" s="58" t="s">
        <v>526</v>
      </c>
      <c r="D139" s="95" t="s">
        <v>527</v>
      </c>
      <c r="E139" s="95" t="s">
        <v>65</v>
      </c>
      <c r="F139" s="95" t="s">
        <v>179</v>
      </c>
      <c r="G139" s="95" t="s">
        <v>67</v>
      </c>
      <c r="H139" s="95" t="s">
        <v>68</v>
      </c>
      <c r="I139" s="95" t="s">
        <v>528</v>
      </c>
      <c r="J139" s="95" t="s">
        <v>529</v>
      </c>
      <c r="K139" s="95" t="s">
        <v>530</v>
      </c>
      <c r="L139" s="90" t="s">
        <v>113</v>
      </c>
      <c r="M139" s="95" t="s">
        <v>531</v>
      </c>
      <c r="N139" s="95" t="s">
        <v>532</v>
      </c>
      <c r="O139" s="55" t="s">
        <v>484</v>
      </c>
      <c r="P139" s="55" t="s">
        <v>502</v>
      </c>
      <c r="Q139" s="56" t="s">
        <v>533</v>
      </c>
      <c r="R139" s="56"/>
      <c r="S139" s="56"/>
      <c r="T139" s="56"/>
      <c r="U139" s="56"/>
      <c r="V139" s="56"/>
      <c r="W139" s="132" t="s">
        <v>80</v>
      </c>
      <c r="X139" s="91"/>
      <c r="Y139" s="96" t="s">
        <v>534</v>
      </c>
      <c r="Z139" s="141" t="s">
        <v>106</v>
      </c>
      <c r="AA139" s="140">
        <v>44960</v>
      </c>
      <c r="AB139" s="147" t="s">
        <v>515</v>
      </c>
    </row>
    <row r="140" spans="1:28" ht="100.8">
      <c r="A140" s="89">
        <v>45108</v>
      </c>
      <c r="B140" s="75">
        <v>45017</v>
      </c>
      <c r="C140" s="117" t="s">
        <v>535</v>
      </c>
      <c r="D140" s="94"/>
      <c r="E140" s="94"/>
      <c r="F140" s="94"/>
      <c r="G140" s="94"/>
      <c r="H140" s="94"/>
      <c r="I140" s="94"/>
      <c r="J140" s="94"/>
      <c r="K140" s="94"/>
      <c r="L140" s="94"/>
      <c r="M140" s="94"/>
      <c r="N140" s="94"/>
      <c r="O140" s="55" t="s">
        <v>484</v>
      </c>
      <c r="P140" s="55" t="s">
        <v>502</v>
      </c>
      <c r="Q140" s="56" t="s">
        <v>77</v>
      </c>
      <c r="R140" s="56"/>
      <c r="S140" s="56" t="s">
        <v>536</v>
      </c>
      <c r="T140" s="56"/>
      <c r="U140" s="56" t="s">
        <v>68</v>
      </c>
      <c r="V140" s="56"/>
      <c r="W140" s="132"/>
      <c r="X140" s="91"/>
      <c r="Y140" s="92"/>
      <c r="Z140" s="141"/>
    </row>
    <row r="141" spans="1:28" ht="100.8">
      <c r="A141" s="89">
        <v>45108</v>
      </c>
      <c r="B141" s="75">
        <v>45017</v>
      </c>
      <c r="C141" s="117" t="s">
        <v>535</v>
      </c>
      <c r="D141" s="94"/>
      <c r="E141" s="94"/>
      <c r="F141" s="94"/>
      <c r="G141" s="94"/>
      <c r="H141" s="94"/>
      <c r="I141" s="94"/>
      <c r="J141" s="94"/>
      <c r="K141" s="94"/>
      <c r="L141" s="94"/>
      <c r="M141" s="94"/>
      <c r="N141" s="94"/>
      <c r="O141" s="55" t="s">
        <v>484</v>
      </c>
      <c r="P141" s="55" t="s">
        <v>502</v>
      </c>
      <c r="Q141" s="56" t="s">
        <v>82</v>
      </c>
      <c r="R141" s="56" t="s">
        <v>537</v>
      </c>
      <c r="S141" s="56" t="s">
        <v>538</v>
      </c>
      <c r="T141" s="56"/>
      <c r="U141" s="56" t="s">
        <v>68</v>
      </c>
      <c r="V141" s="56"/>
      <c r="W141" s="132"/>
      <c r="X141" s="91"/>
      <c r="Y141" s="92"/>
      <c r="Z141" s="141"/>
    </row>
    <row r="142" spans="1:28" ht="100.8">
      <c r="A142" s="89">
        <v>45108</v>
      </c>
      <c r="B142" s="75">
        <v>45017</v>
      </c>
      <c r="C142" s="117" t="s">
        <v>535</v>
      </c>
      <c r="D142" s="94"/>
      <c r="E142" s="94"/>
      <c r="F142" s="94"/>
      <c r="G142" s="94"/>
      <c r="H142" s="94"/>
      <c r="I142" s="94"/>
      <c r="J142" s="94"/>
      <c r="K142" s="94"/>
      <c r="L142" s="94"/>
      <c r="M142" s="94"/>
      <c r="N142" s="94"/>
      <c r="O142" s="55" t="s">
        <v>484</v>
      </c>
      <c r="P142" s="55" t="s">
        <v>502</v>
      </c>
      <c r="Q142" s="56" t="s">
        <v>77</v>
      </c>
      <c r="R142" s="56" t="s">
        <v>391</v>
      </c>
      <c r="S142" s="56"/>
      <c r="T142" s="56"/>
      <c r="U142" s="56"/>
      <c r="V142" s="56"/>
      <c r="W142" s="132"/>
      <c r="X142" s="91"/>
      <c r="Y142" s="92"/>
      <c r="Z142" s="141"/>
    </row>
    <row r="143" spans="1:28" ht="100.8">
      <c r="A143" s="89">
        <v>45108</v>
      </c>
      <c r="B143" s="75">
        <v>45017</v>
      </c>
      <c r="C143" s="117" t="s">
        <v>535</v>
      </c>
      <c r="D143" s="94"/>
      <c r="E143" s="94"/>
      <c r="F143" s="94"/>
      <c r="G143" s="94"/>
      <c r="H143" s="94"/>
      <c r="I143" s="94"/>
      <c r="J143" s="94"/>
      <c r="K143" s="94"/>
      <c r="L143" s="94"/>
      <c r="M143" s="94"/>
      <c r="N143" s="94"/>
      <c r="O143" s="55" t="s">
        <v>484</v>
      </c>
      <c r="P143" s="55" t="s">
        <v>502</v>
      </c>
      <c r="Q143" s="56" t="s">
        <v>82</v>
      </c>
      <c r="R143" s="56" t="s">
        <v>412</v>
      </c>
      <c r="S143" s="56"/>
      <c r="T143" s="56"/>
      <c r="U143" s="56"/>
      <c r="V143" s="56"/>
      <c r="W143" s="132"/>
      <c r="X143" s="91"/>
      <c r="Y143" s="92"/>
      <c r="Z143" s="141"/>
    </row>
    <row r="144" spans="1:28" ht="172.8">
      <c r="A144" s="89">
        <v>45108</v>
      </c>
      <c r="B144" s="75">
        <v>45017</v>
      </c>
      <c r="C144" s="58" t="s">
        <v>539</v>
      </c>
      <c r="D144" s="90" t="s">
        <v>540</v>
      </c>
      <c r="E144" s="90" t="s">
        <v>65</v>
      </c>
      <c r="F144" s="90" t="s">
        <v>179</v>
      </c>
      <c r="G144" s="90" t="s">
        <v>67</v>
      </c>
      <c r="H144" s="90" t="s">
        <v>68</v>
      </c>
      <c r="I144" s="90" t="s">
        <v>541</v>
      </c>
      <c r="J144" s="90" t="s">
        <v>529</v>
      </c>
      <c r="K144" s="90" t="s">
        <v>542</v>
      </c>
      <c r="L144" s="90" t="s">
        <v>113</v>
      </c>
      <c r="M144" s="90" t="s">
        <v>543</v>
      </c>
      <c r="N144" s="90" t="s">
        <v>544</v>
      </c>
      <c r="O144" s="55" t="s">
        <v>484</v>
      </c>
      <c r="P144" s="55" t="s">
        <v>502</v>
      </c>
      <c r="Q144" s="56" t="s">
        <v>533</v>
      </c>
      <c r="R144" s="56" t="s">
        <v>545</v>
      </c>
      <c r="S144" s="56"/>
      <c r="T144" s="56"/>
      <c r="U144" s="56"/>
      <c r="V144" s="56"/>
      <c r="W144" s="132" t="s">
        <v>80</v>
      </c>
      <c r="X144" s="91"/>
      <c r="Y144" s="92"/>
      <c r="Z144" s="141" t="s">
        <v>106</v>
      </c>
      <c r="AA144" s="140">
        <v>44960</v>
      </c>
      <c r="AB144" s="147" t="s">
        <v>515</v>
      </c>
    </row>
    <row r="145" spans="1:26" ht="100.8">
      <c r="A145" s="89">
        <v>45108</v>
      </c>
      <c r="B145" s="75">
        <v>45017</v>
      </c>
      <c r="C145" s="117" t="s">
        <v>539</v>
      </c>
      <c r="D145" s="97"/>
      <c r="E145" s="97"/>
      <c r="F145" s="97"/>
      <c r="G145" s="97"/>
      <c r="H145" s="97"/>
      <c r="I145" s="97"/>
      <c r="J145" s="97"/>
      <c r="K145" s="97"/>
      <c r="L145" s="97"/>
      <c r="M145" s="97"/>
      <c r="N145" s="97"/>
      <c r="O145" s="55" t="s">
        <v>484</v>
      </c>
      <c r="P145" s="55" t="s">
        <v>502</v>
      </c>
      <c r="Q145" s="56" t="s">
        <v>77</v>
      </c>
      <c r="R145" s="56"/>
      <c r="S145" s="56" t="s">
        <v>536</v>
      </c>
      <c r="T145" s="56"/>
      <c r="U145" s="56" t="s">
        <v>68</v>
      </c>
      <c r="V145" s="56"/>
      <c r="W145" s="132"/>
      <c r="X145" s="91"/>
      <c r="Y145" s="92"/>
      <c r="Z145" s="141"/>
    </row>
    <row r="146" spans="1:26" ht="100.8">
      <c r="A146" s="89">
        <v>45108</v>
      </c>
      <c r="B146" s="75">
        <v>45017</v>
      </c>
      <c r="C146" s="117" t="s">
        <v>539</v>
      </c>
      <c r="D146" s="97"/>
      <c r="E146" s="97"/>
      <c r="F146" s="97"/>
      <c r="G146" s="97"/>
      <c r="H146" s="97"/>
      <c r="I146" s="97"/>
      <c r="J146" s="97"/>
      <c r="K146" s="97"/>
      <c r="L146" s="97"/>
      <c r="M146" s="97"/>
      <c r="N146" s="97"/>
      <c r="O146" s="55" t="s">
        <v>484</v>
      </c>
      <c r="P146" s="55" t="s">
        <v>502</v>
      </c>
      <c r="Q146" s="56" t="s">
        <v>82</v>
      </c>
      <c r="R146" s="56" t="s">
        <v>537</v>
      </c>
      <c r="S146" s="56" t="s">
        <v>538</v>
      </c>
      <c r="T146" s="56"/>
      <c r="U146" s="56" t="s">
        <v>68</v>
      </c>
      <c r="V146" s="56"/>
      <c r="W146" s="132"/>
      <c r="X146" s="91"/>
      <c r="Y146" s="92"/>
      <c r="Z146" s="141"/>
    </row>
    <row r="147" spans="1:26" ht="100.8">
      <c r="A147" s="89">
        <v>45108</v>
      </c>
      <c r="B147" s="75">
        <v>45017</v>
      </c>
      <c r="C147" s="117" t="s">
        <v>539</v>
      </c>
      <c r="D147" s="97"/>
      <c r="E147" s="97"/>
      <c r="F147" s="97"/>
      <c r="G147" s="97"/>
      <c r="H147" s="97"/>
      <c r="I147" s="97"/>
      <c r="J147" s="97"/>
      <c r="K147" s="97"/>
      <c r="L147" s="97"/>
      <c r="M147" s="97"/>
      <c r="N147" s="97"/>
      <c r="O147" s="55" t="s">
        <v>484</v>
      </c>
      <c r="P147" s="55" t="s">
        <v>502</v>
      </c>
      <c r="Q147" s="56" t="s">
        <v>77</v>
      </c>
      <c r="R147" s="56"/>
      <c r="S147" s="56" t="s">
        <v>546</v>
      </c>
      <c r="T147" s="56"/>
      <c r="U147" s="56" t="s">
        <v>68</v>
      </c>
      <c r="V147" s="56"/>
      <c r="W147" s="132"/>
      <c r="X147" s="91"/>
      <c r="Y147" s="92"/>
      <c r="Z147" s="141"/>
    </row>
    <row r="148" spans="1:26" ht="100.8">
      <c r="A148" s="89">
        <v>45108</v>
      </c>
      <c r="B148" s="75">
        <v>45017</v>
      </c>
      <c r="C148" s="117" t="s">
        <v>539</v>
      </c>
      <c r="D148" s="97"/>
      <c r="E148" s="97"/>
      <c r="F148" s="97"/>
      <c r="G148" s="97"/>
      <c r="H148" s="97"/>
      <c r="I148" s="97"/>
      <c r="J148" s="97"/>
      <c r="K148" s="97"/>
      <c r="L148" s="97"/>
      <c r="M148" s="97"/>
      <c r="N148" s="97"/>
      <c r="O148" s="55" t="s">
        <v>484</v>
      </c>
      <c r="P148" s="55" t="s">
        <v>502</v>
      </c>
      <c r="Q148" s="56" t="s">
        <v>82</v>
      </c>
      <c r="R148" s="56" t="s">
        <v>547</v>
      </c>
      <c r="S148" s="56" t="s">
        <v>548</v>
      </c>
      <c r="T148" s="56"/>
      <c r="U148" s="56" t="s">
        <v>68</v>
      </c>
      <c r="V148" s="56"/>
      <c r="W148" s="132"/>
      <c r="X148" s="91"/>
      <c r="Y148" s="92"/>
      <c r="Z148" s="141"/>
    </row>
    <row r="149" spans="1:26" ht="100.8">
      <c r="A149" s="89">
        <v>45108</v>
      </c>
      <c r="B149" s="75">
        <v>45017</v>
      </c>
      <c r="C149" s="117" t="s">
        <v>539</v>
      </c>
      <c r="D149" s="97"/>
      <c r="E149" s="97"/>
      <c r="F149" s="97"/>
      <c r="G149" s="97"/>
      <c r="H149" s="97"/>
      <c r="I149" s="97"/>
      <c r="J149" s="97"/>
      <c r="K149" s="97"/>
      <c r="L149" s="97"/>
      <c r="M149" s="97"/>
      <c r="N149" s="97"/>
      <c r="O149" s="55" t="s">
        <v>484</v>
      </c>
      <c r="P149" s="55" t="s">
        <v>502</v>
      </c>
      <c r="Q149" s="56" t="s">
        <v>77</v>
      </c>
      <c r="R149" s="56" t="s">
        <v>391</v>
      </c>
      <c r="S149" s="56"/>
      <c r="T149" s="56"/>
      <c r="U149" s="56"/>
      <c r="V149" s="56"/>
      <c r="W149" s="132"/>
      <c r="X149" s="91"/>
      <c r="Y149" s="92"/>
      <c r="Z149" s="141"/>
    </row>
    <row r="150" spans="1:26" ht="100.8">
      <c r="A150" s="89">
        <v>45108</v>
      </c>
      <c r="B150" s="75">
        <v>45017</v>
      </c>
      <c r="C150" s="117" t="s">
        <v>539</v>
      </c>
      <c r="D150" s="97"/>
      <c r="E150" s="97"/>
      <c r="F150" s="97"/>
      <c r="G150" s="97"/>
      <c r="H150" s="97"/>
      <c r="I150" s="97"/>
      <c r="J150" s="97"/>
      <c r="K150" s="97"/>
      <c r="L150" s="97"/>
      <c r="M150" s="97"/>
      <c r="N150" s="97"/>
      <c r="O150" s="55" t="s">
        <v>484</v>
      </c>
      <c r="P150" s="55" t="s">
        <v>502</v>
      </c>
      <c r="Q150" s="56" t="s">
        <v>82</v>
      </c>
      <c r="R150" s="56" t="s">
        <v>412</v>
      </c>
      <c r="S150" s="56"/>
      <c r="T150" s="56"/>
      <c r="U150" s="56" t="s">
        <v>68</v>
      </c>
      <c r="V150" s="56"/>
      <c r="W150" s="132"/>
      <c r="X150" s="91"/>
      <c r="Y150" s="92"/>
      <c r="Z150" s="141"/>
    </row>
    <row r="151" spans="1:26" ht="230.4">
      <c r="A151" s="89">
        <v>45108</v>
      </c>
      <c r="B151" s="75">
        <v>45017</v>
      </c>
      <c r="C151" s="58" t="s">
        <v>549</v>
      </c>
      <c r="D151" s="90" t="s">
        <v>550</v>
      </c>
      <c r="E151" s="90" t="s">
        <v>65</v>
      </c>
      <c r="F151" s="90" t="s">
        <v>333</v>
      </c>
      <c r="G151" s="90" t="s">
        <v>147</v>
      </c>
      <c r="H151" s="90" t="s">
        <v>86</v>
      </c>
      <c r="I151" s="90" t="s">
        <v>551</v>
      </c>
      <c r="J151" s="98" t="s">
        <v>322</v>
      </c>
      <c r="K151" s="90" t="s">
        <v>552</v>
      </c>
      <c r="L151" s="99" t="s">
        <v>553</v>
      </c>
      <c r="M151" s="100" t="s">
        <v>554</v>
      </c>
      <c r="N151" s="100" t="s">
        <v>555</v>
      </c>
      <c r="O151" s="55" t="s">
        <v>556</v>
      </c>
      <c r="P151" s="55" t="s">
        <v>557</v>
      </c>
      <c r="Q151" s="56" t="s">
        <v>141</v>
      </c>
      <c r="R151" s="56" t="s">
        <v>558</v>
      </c>
      <c r="S151" s="56"/>
      <c r="T151" s="56"/>
      <c r="U151" s="56"/>
      <c r="V151" s="56"/>
      <c r="W151" s="132" t="s">
        <v>80</v>
      </c>
      <c r="X151" s="91"/>
      <c r="Y151" s="92"/>
      <c r="Z151" s="141"/>
    </row>
    <row r="152" spans="1:26" ht="28.8">
      <c r="A152" s="89">
        <v>45108</v>
      </c>
      <c r="B152" s="75">
        <v>45017</v>
      </c>
      <c r="C152" s="117" t="s">
        <v>549</v>
      </c>
      <c r="D152" s="94"/>
      <c r="E152" s="94"/>
      <c r="F152" s="94"/>
      <c r="G152" s="94"/>
      <c r="H152" s="94"/>
      <c r="I152" s="94"/>
      <c r="J152" s="94"/>
      <c r="K152" s="94"/>
      <c r="L152" s="94"/>
      <c r="M152" s="94"/>
      <c r="N152" s="94"/>
      <c r="O152" s="55" t="s">
        <v>556</v>
      </c>
      <c r="P152" s="55" t="s">
        <v>557</v>
      </c>
      <c r="Q152" s="56" t="s">
        <v>315</v>
      </c>
      <c r="R152" s="56" t="s">
        <v>559</v>
      </c>
      <c r="S152" s="56"/>
      <c r="T152" s="56"/>
      <c r="U152" s="56"/>
      <c r="V152" s="56"/>
      <c r="W152" s="133"/>
      <c r="X152" s="91"/>
      <c r="Y152" s="92"/>
      <c r="Z152" s="141"/>
    </row>
    <row r="153" spans="1:26" ht="28.8">
      <c r="A153" s="89">
        <v>45108</v>
      </c>
      <c r="B153" s="75">
        <v>45017</v>
      </c>
      <c r="C153" s="117" t="s">
        <v>549</v>
      </c>
      <c r="D153" s="94"/>
      <c r="E153" s="94"/>
      <c r="F153" s="94"/>
      <c r="G153" s="94"/>
      <c r="H153" s="94"/>
      <c r="I153" s="94"/>
      <c r="J153" s="94"/>
      <c r="K153" s="94"/>
      <c r="L153" s="94"/>
      <c r="M153" s="94"/>
      <c r="N153" s="94"/>
      <c r="O153" s="55" t="s">
        <v>556</v>
      </c>
      <c r="P153" s="55" t="s">
        <v>557</v>
      </c>
      <c r="Q153" s="56" t="s">
        <v>156</v>
      </c>
      <c r="R153" s="56" t="s">
        <v>560</v>
      </c>
      <c r="S153" s="56"/>
      <c r="T153" s="56"/>
      <c r="U153" s="56"/>
      <c r="V153" s="56"/>
      <c r="W153" s="133"/>
      <c r="X153" s="91"/>
      <c r="Y153" s="92"/>
      <c r="Z153" s="141"/>
    </row>
    <row r="154" spans="1:26" ht="28.8">
      <c r="A154" s="89">
        <v>45108</v>
      </c>
      <c r="B154" s="75">
        <v>45017</v>
      </c>
      <c r="C154" s="117" t="s">
        <v>549</v>
      </c>
      <c r="D154" s="94"/>
      <c r="E154" s="94"/>
      <c r="F154" s="94"/>
      <c r="G154" s="94"/>
      <c r="H154" s="94"/>
      <c r="I154" s="94"/>
      <c r="J154" s="94"/>
      <c r="K154" s="94"/>
      <c r="L154" s="94"/>
      <c r="M154" s="94"/>
      <c r="N154" s="94"/>
      <c r="O154" s="55" t="s">
        <v>556</v>
      </c>
      <c r="P154" s="55" t="s">
        <v>557</v>
      </c>
      <c r="Q154" s="56" t="s">
        <v>561</v>
      </c>
      <c r="R154" s="56" t="s">
        <v>562</v>
      </c>
      <c r="S154" s="56"/>
      <c r="T154" s="56"/>
      <c r="U154" s="56"/>
      <c r="V154" s="56"/>
      <c r="W154" s="133"/>
      <c r="X154" s="91"/>
      <c r="Y154" s="92"/>
      <c r="Z154" s="141"/>
    </row>
    <row r="155" spans="1:26" ht="28.8">
      <c r="A155" s="89">
        <v>45108</v>
      </c>
      <c r="B155" s="75">
        <v>45017</v>
      </c>
      <c r="C155" s="117" t="s">
        <v>549</v>
      </c>
      <c r="D155" s="94"/>
      <c r="E155" s="94"/>
      <c r="F155" s="94"/>
      <c r="G155" s="94"/>
      <c r="H155" s="94"/>
      <c r="I155" s="94"/>
      <c r="J155" s="94"/>
      <c r="K155" s="94"/>
      <c r="L155" s="94"/>
      <c r="M155" s="94"/>
      <c r="N155" s="94"/>
      <c r="O155" s="55" t="s">
        <v>556</v>
      </c>
      <c r="P155" s="55" t="s">
        <v>557</v>
      </c>
      <c r="Q155" s="56" t="s">
        <v>143</v>
      </c>
      <c r="R155" s="56" t="s">
        <v>563</v>
      </c>
      <c r="S155" s="56"/>
      <c r="T155" s="56"/>
      <c r="U155" s="56"/>
      <c r="V155" s="56"/>
      <c r="W155" s="133"/>
      <c r="X155" s="91"/>
      <c r="Y155" s="92"/>
      <c r="Z155" s="141"/>
    </row>
    <row r="156" spans="1:26" ht="230.4">
      <c r="A156" s="89">
        <v>45108</v>
      </c>
      <c r="B156" s="75">
        <v>45017</v>
      </c>
      <c r="C156" s="58" t="s">
        <v>549</v>
      </c>
      <c r="D156" s="90" t="s">
        <v>550</v>
      </c>
      <c r="E156" s="90" t="s">
        <v>65</v>
      </c>
      <c r="F156" s="90" t="s">
        <v>333</v>
      </c>
      <c r="G156" s="90" t="s">
        <v>147</v>
      </c>
      <c r="H156" s="90" t="s">
        <v>86</v>
      </c>
      <c r="I156" s="90" t="s">
        <v>551</v>
      </c>
      <c r="J156" s="98" t="s">
        <v>322</v>
      </c>
      <c r="K156" s="90" t="s">
        <v>552</v>
      </c>
      <c r="L156" s="99" t="s">
        <v>553</v>
      </c>
      <c r="M156" s="100" t="s">
        <v>554</v>
      </c>
      <c r="N156" s="100" t="s">
        <v>555</v>
      </c>
      <c r="O156" s="55" t="s">
        <v>564</v>
      </c>
      <c r="P156" s="55" t="s">
        <v>565</v>
      </c>
      <c r="Q156" s="56" t="s">
        <v>141</v>
      </c>
      <c r="R156" s="56" t="s">
        <v>558</v>
      </c>
      <c r="S156" s="56"/>
      <c r="T156" s="56"/>
      <c r="U156" s="56"/>
      <c r="V156" s="56"/>
      <c r="W156" s="132" t="s">
        <v>524</v>
      </c>
      <c r="X156" s="91"/>
      <c r="Y156" s="92"/>
      <c r="Z156" s="141"/>
    </row>
    <row r="157" spans="1:26" ht="28.8">
      <c r="A157" s="89">
        <v>45108</v>
      </c>
      <c r="B157" s="75">
        <v>45017</v>
      </c>
      <c r="C157" s="117" t="s">
        <v>549</v>
      </c>
      <c r="D157" s="101"/>
      <c r="E157" s="101"/>
      <c r="F157" s="101"/>
      <c r="G157" s="101"/>
      <c r="H157" s="101"/>
      <c r="I157" s="101"/>
      <c r="J157" s="101"/>
      <c r="K157" s="101"/>
      <c r="L157" s="101"/>
      <c r="M157" s="101"/>
      <c r="N157" s="101"/>
      <c r="O157" s="55" t="s">
        <v>564</v>
      </c>
      <c r="P157" s="55" t="s">
        <v>565</v>
      </c>
      <c r="Q157" s="56" t="s">
        <v>315</v>
      </c>
      <c r="R157" s="56" t="s">
        <v>559</v>
      </c>
      <c r="S157" s="56"/>
      <c r="T157" s="56"/>
      <c r="U157" s="56"/>
      <c r="V157" s="56"/>
      <c r="W157" s="133"/>
      <c r="X157" s="91"/>
      <c r="Y157" s="92"/>
      <c r="Z157" s="141"/>
    </row>
    <row r="158" spans="1:26" ht="28.8">
      <c r="A158" s="89">
        <v>45108</v>
      </c>
      <c r="B158" s="75">
        <v>45017</v>
      </c>
      <c r="C158" s="117" t="s">
        <v>549</v>
      </c>
      <c r="D158" s="101"/>
      <c r="E158" s="101"/>
      <c r="F158" s="101"/>
      <c r="G158" s="101"/>
      <c r="H158" s="101"/>
      <c r="I158" s="101"/>
      <c r="J158" s="101"/>
      <c r="K158" s="101"/>
      <c r="L158" s="101"/>
      <c r="M158" s="101"/>
      <c r="N158" s="101"/>
      <c r="O158" s="55" t="s">
        <v>564</v>
      </c>
      <c r="P158" s="55" t="s">
        <v>565</v>
      </c>
      <c r="Q158" s="56" t="s">
        <v>156</v>
      </c>
      <c r="R158" s="56" t="s">
        <v>560</v>
      </c>
      <c r="S158" s="56"/>
      <c r="T158" s="56"/>
      <c r="U158" s="56"/>
      <c r="V158" s="56"/>
      <c r="W158" s="133"/>
      <c r="X158" s="91"/>
      <c r="Y158" s="92"/>
      <c r="Z158" s="141"/>
    </row>
    <row r="159" spans="1:26" ht="28.8">
      <c r="A159" s="89">
        <v>45108</v>
      </c>
      <c r="B159" s="75">
        <v>45017</v>
      </c>
      <c r="C159" s="117" t="s">
        <v>549</v>
      </c>
      <c r="D159" s="101"/>
      <c r="E159" s="101"/>
      <c r="F159" s="101"/>
      <c r="G159" s="101"/>
      <c r="H159" s="101"/>
      <c r="I159" s="101"/>
      <c r="J159" s="101"/>
      <c r="K159" s="101"/>
      <c r="L159" s="101"/>
      <c r="M159" s="101"/>
      <c r="N159" s="101"/>
      <c r="O159" s="55" t="s">
        <v>564</v>
      </c>
      <c r="P159" s="55" t="s">
        <v>565</v>
      </c>
      <c r="Q159" s="56" t="s">
        <v>561</v>
      </c>
      <c r="R159" s="56" t="s">
        <v>562</v>
      </c>
      <c r="S159" s="56"/>
      <c r="T159" s="56"/>
      <c r="U159" s="56"/>
      <c r="V159" s="56"/>
      <c r="W159" s="133"/>
      <c r="X159" s="91"/>
      <c r="Y159" s="92"/>
      <c r="Z159" s="141"/>
    </row>
    <row r="160" spans="1:26" ht="28.8">
      <c r="A160" s="89">
        <v>45108</v>
      </c>
      <c r="B160" s="75">
        <v>45017</v>
      </c>
      <c r="C160" s="117" t="s">
        <v>549</v>
      </c>
      <c r="D160" s="101"/>
      <c r="E160" s="101"/>
      <c r="F160" s="101"/>
      <c r="G160" s="101"/>
      <c r="H160" s="101"/>
      <c r="I160" s="101"/>
      <c r="J160" s="101"/>
      <c r="K160" s="101"/>
      <c r="L160" s="101"/>
      <c r="M160" s="101"/>
      <c r="N160" s="101"/>
      <c r="O160" s="55" t="s">
        <v>564</v>
      </c>
      <c r="P160" s="55" t="s">
        <v>565</v>
      </c>
      <c r="Q160" s="56" t="s">
        <v>143</v>
      </c>
      <c r="R160" s="56" t="s">
        <v>563</v>
      </c>
      <c r="S160" s="56"/>
      <c r="T160" s="56"/>
      <c r="U160" s="56"/>
      <c r="V160" s="56"/>
      <c r="W160" s="133"/>
      <c r="X160" s="91"/>
      <c r="Y160" s="92"/>
      <c r="Z160" s="141"/>
    </row>
    <row r="161" spans="1:26" ht="409.6">
      <c r="A161" s="89">
        <v>45108</v>
      </c>
      <c r="B161" s="75">
        <v>45017</v>
      </c>
      <c r="C161" s="58" t="s">
        <v>566</v>
      </c>
      <c r="D161" s="90" t="s">
        <v>567</v>
      </c>
      <c r="E161" s="57" t="s">
        <v>65</v>
      </c>
      <c r="F161" s="90" t="s">
        <v>130</v>
      </c>
      <c r="G161" s="90" t="s">
        <v>147</v>
      </c>
      <c r="H161" s="90" t="s">
        <v>68</v>
      </c>
      <c r="I161" s="90" t="s">
        <v>568</v>
      </c>
      <c r="J161" s="90" t="s">
        <v>569</v>
      </c>
      <c r="K161" s="90" t="s">
        <v>570</v>
      </c>
      <c r="L161" s="90" t="s">
        <v>113</v>
      </c>
      <c r="M161" s="90" t="s">
        <v>244</v>
      </c>
      <c r="N161" s="90" t="s">
        <v>571</v>
      </c>
      <c r="O161" s="55" t="s">
        <v>556</v>
      </c>
      <c r="P161" s="55" t="s">
        <v>557</v>
      </c>
      <c r="Q161" s="56" t="s">
        <v>246</v>
      </c>
      <c r="R161" s="56" t="s">
        <v>572</v>
      </c>
      <c r="S161" s="56"/>
      <c r="T161" s="56"/>
      <c r="U161" s="56" t="s">
        <v>68</v>
      </c>
      <c r="V161" s="56" t="s">
        <v>573</v>
      </c>
      <c r="W161" s="132" t="s">
        <v>80</v>
      </c>
      <c r="X161" s="91"/>
      <c r="Y161" s="92"/>
      <c r="Z161" s="141"/>
    </row>
    <row r="162" spans="1:26" ht="86.4">
      <c r="A162" s="89">
        <v>45108</v>
      </c>
      <c r="B162" s="75">
        <v>45017</v>
      </c>
      <c r="C162" s="117" t="s">
        <v>566</v>
      </c>
      <c r="D162" s="94"/>
      <c r="E162" s="94"/>
      <c r="F162" s="94"/>
      <c r="G162" s="94"/>
      <c r="H162" s="94"/>
      <c r="I162" s="94"/>
      <c r="J162" s="94"/>
      <c r="K162" s="94"/>
      <c r="L162" s="94"/>
      <c r="M162" s="94"/>
      <c r="N162" s="94"/>
      <c r="O162" s="55" t="s">
        <v>556</v>
      </c>
      <c r="P162" s="55" t="s">
        <v>557</v>
      </c>
      <c r="Q162" s="56" t="s">
        <v>268</v>
      </c>
      <c r="R162" s="56" t="s">
        <v>574</v>
      </c>
      <c r="S162" s="56"/>
      <c r="T162" s="56"/>
      <c r="U162" s="56" t="s">
        <v>68</v>
      </c>
      <c r="V162" s="56" t="s">
        <v>575</v>
      </c>
      <c r="W162" s="133"/>
      <c r="X162" s="91"/>
      <c r="Y162" s="92"/>
      <c r="Z162" s="141"/>
    </row>
    <row r="163" spans="1:26" ht="28.8">
      <c r="A163" s="89">
        <v>45108</v>
      </c>
      <c r="B163" s="75">
        <v>45017</v>
      </c>
      <c r="C163" s="117" t="s">
        <v>566</v>
      </c>
      <c r="D163" s="94"/>
      <c r="E163" s="94"/>
      <c r="F163" s="94"/>
      <c r="G163" s="94"/>
      <c r="H163" s="94"/>
      <c r="I163" s="94"/>
      <c r="J163" s="94"/>
      <c r="K163" s="94"/>
      <c r="L163" s="94"/>
      <c r="M163" s="94"/>
      <c r="N163" s="94"/>
      <c r="O163" s="55" t="s">
        <v>576</v>
      </c>
      <c r="P163" s="55" t="s">
        <v>577</v>
      </c>
      <c r="Q163" s="56" t="s">
        <v>232</v>
      </c>
      <c r="R163" s="56" t="s">
        <v>578</v>
      </c>
      <c r="S163" s="56"/>
      <c r="T163" s="56"/>
      <c r="U163" s="56"/>
      <c r="V163" s="56"/>
      <c r="W163" s="132"/>
      <c r="X163" s="91"/>
      <c r="Y163" s="92"/>
      <c r="Z163" s="141"/>
    </row>
    <row r="164" spans="1:26" ht="28.8">
      <c r="A164" s="89">
        <v>45108</v>
      </c>
      <c r="B164" s="75">
        <v>45017</v>
      </c>
      <c r="C164" s="117" t="s">
        <v>566</v>
      </c>
      <c r="D164" s="94"/>
      <c r="E164" s="94"/>
      <c r="F164" s="94"/>
      <c r="G164" s="94"/>
      <c r="H164" s="94"/>
      <c r="I164" s="94"/>
      <c r="J164" s="94"/>
      <c r="K164" s="94"/>
      <c r="L164" s="94"/>
      <c r="M164" s="94"/>
      <c r="N164" s="94"/>
      <c r="O164" s="55" t="s">
        <v>576</v>
      </c>
      <c r="P164" s="55" t="s">
        <v>577</v>
      </c>
      <c r="Q164" s="56" t="s">
        <v>249</v>
      </c>
      <c r="R164" s="56" t="s">
        <v>250</v>
      </c>
      <c r="S164" s="56"/>
      <c r="T164" s="56"/>
      <c r="U164" s="56"/>
      <c r="V164" s="56"/>
      <c r="W164" s="132"/>
      <c r="X164" s="91"/>
      <c r="Y164" s="92"/>
      <c r="Z164" s="141"/>
    </row>
    <row r="165" spans="1:26" ht="28.8">
      <c r="A165" s="89">
        <v>45108</v>
      </c>
      <c r="B165" s="75">
        <v>45017</v>
      </c>
      <c r="C165" s="117" t="s">
        <v>566</v>
      </c>
      <c r="D165" s="94"/>
      <c r="E165" s="94"/>
      <c r="F165" s="94"/>
      <c r="G165" s="94"/>
      <c r="H165" s="94"/>
      <c r="I165" s="94"/>
      <c r="J165" s="94"/>
      <c r="K165" s="94"/>
      <c r="L165" s="94"/>
      <c r="M165" s="94"/>
      <c r="N165" s="94"/>
      <c r="O165" s="55" t="s">
        <v>576</v>
      </c>
      <c r="P165" s="55" t="s">
        <v>577</v>
      </c>
      <c r="Q165" s="56" t="s">
        <v>237</v>
      </c>
      <c r="R165" s="56"/>
      <c r="S165" s="56"/>
      <c r="T165" s="56"/>
      <c r="U165" s="56"/>
      <c r="V165" s="56"/>
      <c r="W165" s="132"/>
      <c r="X165" s="91"/>
      <c r="Y165" s="92"/>
      <c r="Z165" s="141"/>
    </row>
    <row r="166" spans="1:26" ht="28.8">
      <c r="A166" s="89">
        <v>45108</v>
      </c>
      <c r="B166" s="75">
        <v>45017</v>
      </c>
      <c r="C166" s="117" t="s">
        <v>566</v>
      </c>
      <c r="D166" s="94"/>
      <c r="E166" s="94"/>
      <c r="F166" s="94"/>
      <c r="G166" s="94"/>
      <c r="H166" s="94"/>
      <c r="I166" s="94"/>
      <c r="J166" s="94"/>
      <c r="K166" s="94"/>
      <c r="L166" s="94"/>
      <c r="M166" s="94"/>
      <c r="N166" s="94"/>
      <c r="O166" s="55" t="s">
        <v>576</v>
      </c>
      <c r="P166" s="55" t="s">
        <v>577</v>
      </c>
      <c r="Q166" s="56" t="s">
        <v>579</v>
      </c>
      <c r="R166" s="56"/>
      <c r="S166" s="56"/>
      <c r="T166" s="56"/>
      <c r="U166" s="56"/>
      <c r="V166" s="56"/>
      <c r="W166" s="132"/>
      <c r="X166" s="91"/>
      <c r="Y166" s="92"/>
      <c r="Z166" s="141"/>
    </row>
    <row r="167" spans="1:26" ht="28.8">
      <c r="A167" s="89">
        <v>45108</v>
      </c>
      <c r="B167" s="75">
        <v>45017</v>
      </c>
      <c r="C167" s="117" t="s">
        <v>566</v>
      </c>
      <c r="D167" s="94"/>
      <c r="E167" s="94"/>
      <c r="F167" s="94"/>
      <c r="G167" s="94"/>
      <c r="H167" s="94"/>
      <c r="I167" s="94"/>
      <c r="J167" s="94"/>
      <c r="K167" s="94"/>
      <c r="L167" s="94"/>
      <c r="M167" s="94"/>
      <c r="N167" s="94"/>
      <c r="O167" s="55" t="s">
        <v>576</v>
      </c>
      <c r="P167" s="55" t="s">
        <v>577</v>
      </c>
      <c r="Q167" s="56" t="s">
        <v>238</v>
      </c>
      <c r="R167" s="56"/>
      <c r="S167" s="56"/>
      <c r="T167" s="56"/>
      <c r="U167" s="56"/>
      <c r="V167" s="56"/>
      <c r="W167" s="132"/>
      <c r="X167" s="91"/>
      <c r="Y167" s="92"/>
      <c r="Z167" s="141"/>
    </row>
    <row r="168" spans="1:26" ht="43.2">
      <c r="A168" s="89">
        <v>45108</v>
      </c>
      <c r="B168" s="75">
        <v>45017</v>
      </c>
      <c r="C168" s="117" t="s">
        <v>566</v>
      </c>
      <c r="D168" s="94"/>
      <c r="E168" s="94"/>
      <c r="F168" s="94"/>
      <c r="G168" s="94"/>
      <c r="H168" s="94"/>
      <c r="I168" s="94"/>
      <c r="J168" s="94"/>
      <c r="K168" s="94"/>
      <c r="L168" s="94"/>
      <c r="M168" s="94"/>
      <c r="N168" s="94"/>
      <c r="O168" s="55" t="s">
        <v>580</v>
      </c>
      <c r="P168" s="55" t="s">
        <v>581</v>
      </c>
      <c r="Q168" s="56" t="s">
        <v>253</v>
      </c>
      <c r="R168" s="56" t="s">
        <v>254</v>
      </c>
      <c r="S168" s="56"/>
      <c r="T168" s="56" t="s">
        <v>83</v>
      </c>
      <c r="U168" s="56"/>
      <c r="V168" s="56"/>
      <c r="W168" s="132"/>
      <c r="X168" s="91"/>
      <c r="Y168" s="92"/>
      <c r="Z168" s="141"/>
    </row>
    <row r="169" spans="1:26" ht="28.8">
      <c r="A169" s="89">
        <v>45108</v>
      </c>
      <c r="B169" s="75">
        <v>45017</v>
      </c>
      <c r="C169" s="117" t="s">
        <v>566</v>
      </c>
      <c r="D169" s="94"/>
      <c r="E169" s="94"/>
      <c r="F169" s="94"/>
      <c r="G169" s="94"/>
      <c r="H169" s="94"/>
      <c r="I169" s="94"/>
      <c r="J169" s="94"/>
      <c r="K169" s="94"/>
      <c r="L169" s="94"/>
      <c r="M169" s="94"/>
      <c r="N169" s="94"/>
      <c r="O169" s="55" t="s">
        <v>582</v>
      </c>
      <c r="P169" s="55" t="s">
        <v>577</v>
      </c>
      <c r="Q169" s="56" t="s">
        <v>256</v>
      </c>
      <c r="R169" s="56"/>
      <c r="S169" s="56"/>
      <c r="T169" s="56"/>
      <c r="U169" s="56"/>
      <c r="V169" s="56"/>
      <c r="W169" s="132"/>
      <c r="X169" s="91"/>
      <c r="Y169" s="92"/>
      <c r="Z169" s="141"/>
    </row>
    <row r="170" spans="1:26" ht="28.8">
      <c r="A170" s="89">
        <v>45108</v>
      </c>
      <c r="B170" s="75">
        <v>45017</v>
      </c>
      <c r="C170" s="117" t="s">
        <v>566</v>
      </c>
      <c r="D170" s="94"/>
      <c r="E170" s="94"/>
      <c r="F170" s="94"/>
      <c r="G170" s="94"/>
      <c r="H170" s="94"/>
      <c r="I170" s="94"/>
      <c r="J170" s="94"/>
      <c r="K170" s="94"/>
      <c r="L170" s="94"/>
      <c r="M170" s="94"/>
      <c r="N170" s="94"/>
      <c r="O170" s="55" t="s">
        <v>582</v>
      </c>
      <c r="P170" s="55" t="s">
        <v>577</v>
      </c>
      <c r="Q170" s="56" t="s">
        <v>257</v>
      </c>
      <c r="R170" s="56"/>
      <c r="S170" s="56"/>
      <c r="T170" s="56"/>
      <c r="U170" s="56"/>
      <c r="V170" s="56"/>
      <c r="W170" s="132"/>
      <c r="X170" s="91"/>
      <c r="Y170" s="92"/>
      <c r="Z170" s="141"/>
    </row>
    <row r="171" spans="1:26" ht="28.8">
      <c r="A171" s="89">
        <v>45108</v>
      </c>
      <c r="B171" s="75">
        <v>45017</v>
      </c>
      <c r="C171" s="117" t="s">
        <v>566</v>
      </c>
      <c r="D171" s="94"/>
      <c r="E171" s="94"/>
      <c r="F171" s="94"/>
      <c r="G171" s="94"/>
      <c r="H171" s="94"/>
      <c r="I171" s="94"/>
      <c r="J171" s="94"/>
      <c r="K171" s="94"/>
      <c r="L171" s="94"/>
      <c r="M171" s="94"/>
      <c r="N171" s="94"/>
      <c r="O171" s="55" t="s">
        <v>582</v>
      </c>
      <c r="P171" s="55" t="s">
        <v>577</v>
      </c>
      <c r="Q171" s="56" t="s">
        <v>258</v>
      </c>
      <c r="R171" s="56"/>
      <c r="S171" s="56"/>
      <c r="T171" s="56"/>
      <c r="U171" s="56"/>
      <c r="V171" s="56"/>
      <c r="W171" s="132"/>
      <c r="X171" s="91"/>
      <c r="Y171" s="92"/>
      <c r="Z171" s="141"/>
    </row>
    <row r="172" spans="1:26" ht="28.8">
      <c r="A172" s="89">
        <v>45108</v>
      </c>
      <c r="B172" s="75">
        <v>45017</v>
      </c>
      <c r="C172" s="117" t="s">
        <v>566</v>
      </c>
      <c r="D172" s="94"/>
      <c r="E172" s="94"/>
      <c r="F172" s="94"/>
      <c r="G172" s="94"/>
      <c r="H172" s="94"/>
      <c r="I172" s="94"/>
      <c r="J172" s="94"/>
      <c r="K172" s="94"/>
      <c r="L172" s="94"/>
      <c r="M172" s="94"/>
      <c r="N172" s="94"/>
      <c r="O172" s="55" t="s">
        <v>582</v>
      </c>
      <c r="P172" s="55" t="s">
        <v>577</v>
      </c>
      <c r="Q172" s="56" t="s">
        <v>259</v>
      </c>
      <c r="R172" s="56"/>
      <c r="S172" s="56"/>
      <c r="T172" s="56"/>
      <c r="U172" s="56"/>
      <c r="V172" s="56"/>
      <c r="W172" s="132"/>
      <c r="X172" s="91"/>
      <c r="Y172" s="92"/>
      <c r="Z172" s="141"/>
    </row>
    <row r="173" spans="1:26" ht="409.6">
      <c r="A173" s="89">
        <v>45108</v>
      </c>
      <c r="B173" s="75">
        <v>45017</v>
      </c>
      <c r="C173" s="58" t="s">
        <v>566</v>
      </c>
      <c r="D173" s="90" t="s">
        <v>567</v>
      </c>
      <c r="E173" s="57" t="s">
        <v>65</v>
      </c>
      <c r="F173" s="90" t="s">
        <v>130</v>
      </c>
      <c r="G173" s="90" t="s">
        <v>147</v>
      </c>
      <c r="H173" s="90" t="s">
        <v>68</v>
      </c>
      <c r="I173" s="90" t="s">
        <v>583</v>
      </c>
      <c r="J173" s="90" t="s">
        <v>569</v>
      </c>
      <c r="K173" s="90" t="s">
        <v>570</v>
      </c>
      <c r="L173" s="90" t="s">
        <v>113</v>
      </c>
      <c r="M173" s="90" t="s">
        <v>244</v>
      </c>
      <c r="N173" s="90" t="s">
        <v>571</v>
      </c>
      <c r="O173" s="55" t="s">
        <v>564</v>
      </c>
      <c r="P173" s="55" t="s">
        <v>565</v>
      </c>
      <c r="Q173" s="56" t="s">
        <v>246</v>
      </c>
      <c r="R173" s="56" t="s">
        <v>572</v>
      </c>
      <c r="S173" s="56"/>
      <c r="T173" s="56"/>
      <c r="U173" s="56" t="s">
        <v>68</v>
      </c>
      <c r="V173" s="56" t="s">
        <v>573</v>
      </c>
      <c r="W173" s="132" t="s">
        <v>524</v>
      </c>
      <c r="X173" s="91"/>
      <c r="Y173" s="92"/>
      <c r="Z173" s="141"/>
    </row>
    <row r="174" spans="1:26" ht="86.4">
      <c r="A174" s="89">
        <v>45108</v>
      </c>
      <c r="B174" s="75">
        <v>45017</v>
      </c>
      <c r="C174" s="117" t="s">
        <v>566</v>
      </c>
      <c r="D174" s="101"/>
      <c r="E174" s="101"/>
      <c r="F174" s="101"/>
      <c r="G174" s="101"/>
      <c r="H174" s="101"/>
      <c r="I174" s="101"/>
      <c r="J174" s="101"/>
      <c r="K174" s="101"/>
      <c r="L174" s="101"/>
      <c r="M174" s="101"/>
      <c r="N174" s="101"/>
      <c r="O174" s="55" t="s">
        <v>584</v>
      </c>
      <c r="P174" s="55" t="s">
        <v>565</v>
      </c>
      <c r="Q174" s="56" t="s">
        <v>268</v>
      </c>
      <c r="R174" s="56" t="s">
        <v>574</v>
      </c>
      <c r="S174" s="56"/>
      <c r="T174" s="56"/>
      <c r="U174" s="56" t="s">
        <v>68</v>
      </c>
      <c r="V174" s="56" t="s">
        <v>575</v>
      </c>
      <c r="W174" s="132"/>
      <c r="X174" s="91"/>
      <c r="Y174" s="92"/>
      <c r="Z174" s="141"/>
    </row>
    <row r="175" spans="1:26" ht="28.8">
      <c r="A175" s="89">
        <v>45108</v>
      </c>
      <c r="B175" s="75">
        <v>45017</v>
      </c>
      <c r="C175" s="117" t="s">
        <v>566</v>
      </c>
      <c r="D175" s="101"/>
      <c r="E175" s="101"/>
      <c r="F175" s="101"/>
      <c r="G175" s="101"/>
      <c r="H175" s="101"/>
      <c r="I175" s="101"/>
      <c r="J175" s="101"/>
      <c r="K175" s="101"/>
      <c r="L175" s="101"/>
      <c r="M175" s="101"/>
      <c r="N175" s="101"/>
      <c r="O175" s="55" t="s">
        <v>340</v>
      </c>
      <c r="P175" s="55" t="s">
        <v>341</v>
      </c>
      <c r="Q175" s="56" t="s">
        <v>232</v>
      </c>
      <c r="R175" s="56" t="s">
        <v>578</v>
      </c>
      <c r="S175" s="56"/>
      <c r="T175" s="56"/>
      <c r="U175" s="56"/>
      <c r="V175" s="56"/>
      <c r="W175" s="132"/>
      <c r="X175" s="91"/>
      <c r="Y175" s="92"/>
      <c r="Z175" s="141"/>
    </row>
    <row r="176" spans="1:26" ht="28.8">
      <c r="A176" s="89">
        <v>45108</v>
      </c>
      <c r="B176" s="75">
        <v>45017</v>
      </c>
      <c r="C176" s="117" t="s">
        <v>566</v>
      </c>
      <c r="D176" s="101"/>
      <c r="E176" s="101"/>
      <c r="F176" s="101"/>
      <c r="G176" s="101"/>
      <c r="H176" s="101"/>
      <c r="I176" s="101"/>
      <c r="J176" s="101"/>
      <c r="K176" s="101"/>
      <c r="L176" s="101"/>
      <c r="M176" s="101"/>
      <c r="N176" s="101"/>
      <c r="O176" s="55" t="s">
        <v>340</v>
      </c>
      <c r="P176" s="55" t="s">
        <v>341</v>
      </c>
      <c r="Q176" s="56" t="s">
        <v>249</v>
      </c>
      <c r="R176" s="56" t="s">
        <v>250</v>
      </c>
      <c r="S176" s="56"/>
      <c r="T176" s="56"/>
      <c r="U176" s="56"/>
      <c r="V176" s="56"/>
      <c r="W176" s="132"/>
      <c r="X176" s="91"/>
      <c r="Y176" s="92"/>
      <c r="Z176" s="141"/>
    </row>
    <row r="177" spans="1:26" ht="28.8">
      <c r="A177" s="89">
        <v>45108</v>
      </c>
      <c r="B177" s="75">
        <v>45017</v>
      </c>
      <c r="C177" s="117" t="s">
        <v>566</v>
      </c>
      <c r="D177" s="101"/>
      <c r="E177" s="101"/>
      <c r="F177" s="101"/>
      <c r="G177" s="101"/>
      <c r="H177" s="101"/>
      <c r="I177" s="101"/>
      <c r="J177" s="101"/>
      <c r="K177" s="101"/>
      <c r="L177" s="101"/>
      <c r="M177" s="101"/>
      <c r="N177" s="101"/>
      <c r="O177" s="55" t="s">
        <v>340</v>
      </c>
      <c r="P177" s="55" t="s">
        <v>341</v>
      </c>
      <c r="Q177" s="56" t="s">
        <v>237</v>
      </c>
      <c r="R177" s="56"/>
      <c r="S177" s="56"/>
      <c r="T177" s="56"/>
      <c r="U177" s="56"/>
      <c r="V177" s="56"/>
      <c r="W177" s="132"/>
      <c r="X177" s="91"/>
      <c r="Y177" s="92"/>
      <c r="Z177" s="141"/>
    </row>
    <row r="178" spans="1:26" ht="28.8">
      <c r="A178" s="89">
        <v>45108</v>
      </c>
      <c r="B178" s="75">
        <v>45017</v>
      </c>
      <c r="C178" s="117" t="s">
        <v>566</v>
      </c>
      <c r="D178" s="101"/>
      <c r="E178" s="101"/>
      <c r="F178" s="101"/>
      <c r="G178" s="101"/>
      <c r="H178" s="101"/>
      <c r="I178" s="101"/>
      <c r="J178" s="101"/>
      <c r="K178" s="101"/>
      <c r="L178" s="101"/>
      <c r="M178" s="101"/>
      <c r="N178" s="101"/>
      <c r="O178" s="55" t="s">
        <v>340</v>
      </c>
      <c r="P178" s="55" t="s">
        <v>341</v>
      </c>
      <c r="Q178" s="56" t="s">
        <v>579</v>
      </c>
      <c r="R178" s="56"/>
      <c r="S178" s="56"/>
      <c r="T178" s="56"/>
      <c r="U178" s="56"/>
      <c r="V178" s="56"/>
      <c r="W178" s="132"/>
      <c r="X178" s="91"/>
      <c r="Y178" s="92"/>
      <c r="Z178" s="141"/>
    </row>
    <row r="179" spans="1:26" ht="28.8">
      <c r="A179" s="89">
        <v>45108</v>
      </c>
      <c r="B179" s="75">
        <v>45017</v>
      </c>
      <c r="C179" s="117" t="s">
        <v>566</v>
      </c>
      <c r="D179" s="101"/>
      <c r="E179" s="101"/>
      <c r="F179" s="101"/>
      <c r="G179" s="101"/>
      <c r="H179" s="101"/>
      <c r="I179" s="101"/>
      <c r="J179" s="101"/>
      <c r="K179" s="101"/>
      <c r="L179" s="101"/>
      <c r="M179" s="101"/>
      <c r="N179" s="101"/>
      <c r="O179" s="55" t="s">
        <v>340</v>
      </c>
      <c r="P179" s="55" t="s">
        <v>341</v>
      </c>
      <c r="Q179" s="56" t="s">
        <v>238</v>
      </c>
      <c r="R179" s="56"/>
      <c r="S179" s="56"/>
      <c r="T179" s="56"/>
      <c r="U179" s="56"/>
      <c r="V179" s="56"/>
      <c r="W179" s="132"/>
      <c r="X179" s="91"/>
      <c r="Y179" s="92"/>
      <c r="Z179" s="141"/>
    </row>
    <row r="180" spans="1:26" ht="43.2">
      <c r="A180" s="89">
        <v>45108</v>
      </c>
      <c r="B180" s="75">
        <v>45017</v>
      </c>
      <c r="C180" s="117" t="s">
        <v>566</v>
      </c>
      <c r="D180" s="101"/>
      <c r="E180" s="101"/>
      <c r="F180" s="101"/>
      <c r="G180" s="101"/>
      <c r="H180" s="101"/>
      <c r="I180" s="101"/>
      <c r="J180" s="101"/>
      <c r="K180" s="101"/>
      <c r="L180" s="101"/>
      <c r="M180" s="101"/>
      <c r="N180" s="101"/>
      <c r="O180" s="55" t="s">
        <v>585</v>
      </c>
      <c r="P180" s="55" t="s">
        <v>586</v>
      </c>
      <c r="Q180" s="56" t="s">
        <v>253</v>
      </c>
      <c r="R180" s="56" t="s">
        <v>254</v>
      </c>
      <c r="S180" s="56"/>
      <c r="T180" s="56" t="s">
        <v>83</v>
      </c>
      <c r="U180" s="56"/>
      <c r="V180" s="56"/>
      <c r="W180" s="132"/>
      <c r="X180" s="91"/>
      <c r="Y180" s="92"/>
      <c r="Z180" s="141"/>
    </row>
    <row r="181" spans="1:26" ht="28.8">
      <c r="A181" s="89">
        <v>45108</v>
      </c>
      <c r="B181" s="75">
        <v>45017</v>
      </c>
      <c r="C181" s="117" t="s">
        <v>566</v>
      </c>
      <c r="D181" s="101"/>
      <c r="E181" s="101"/>
      <c r="F181" s="101"/>
      <c r="G181" s="101"/>
      <c r="H181" s="101"/>
      <c r="I181" s="101"/>
      <c r="J181" s="101"/>
      <c r="K181" s="101"/>
      <c r="L181" s="101"/>
      <c r="M181" s="101"/>
      <c r="N181" s="101"/>
      <c r="O181" s="55" t="s">
        <v>340</v>
      </c>
      <c r="P181" s="55" t="s">
        <v>341</v>
      </c>
      <c r="Q181" s="56" t="s">
        <v>256</v>
      </c>
      <c r="R181" s="56"/>
      <c r="S181" s="56"/>
      <c r="T181" s="56"/>
      <c r="U181" s="56"/>
      <c r="V181" s="56"/>
      <c r="W181" s="132"/>
      <c r="X181" s="91"/>
      <c r="Y181" s="92"/>
      <c r="Z181" s="141"/>
    </row>
    <row r="182" spans="1:26" ht="28.8">
      <c r="A182" s="89">
        <v>45108</v>
      </c>
      <c r="B182" s="75">
        <v>45017</v>
      </c>
      <c r="C182" s="117" t="s">
        <v>566</v>
      </c>
      <c r="D182" s="101"/>
      <c r="E182" s="101"/>
      <c r="F182" s="101"/>
      <c r="G182" s="101"/>
      <c r="H182" s="101"/>
      <c r="I182" s="101"/>
      <c r="J182" s="101"/>
      <c r="K182" s="101"/>
      <c r="L182" s="101"/>
      <c r="M182" s="101"/>
      <c r="N182" s="101"/>
      <c r="O182" s="55" t="s">
        <v>340</v>
      </c>
      <c r="P182" s="55" t="s">
        <v>341</v>
      </c>
      <c r="Q182" s="56" t="s">
        <v>257</v>
      </c>
      <c r="R182" s="56"/>
      <c r="S182" s="56"/>
      <c r="T182" s="56"/>
      <c r="U182" s="56"/>
      <c r="V182" s="56"/>
      <c r="W182" s="132"/>
      <c r="X182" s="91"/>
      <c r="Y182" s="92"/>
      <c r="Z182" s="141"/>
    </row>
    <row r="183" spans="1:26" ht="28.8">
      <c r="A183" s="89">
        <v>45108</v>
      </c>
      <c r="B183" s="75">
        <v>45017</v>
      </c>
      <c r="C183" s="117" t="s">
        <v>566</v>
      </c>
      <c r="D183" s="101"/>
      <c r="E183" s="101"/>
      <c r="F183" s="101"/>
      <c r="G183" s="101"/>
      <c r="H183" s="101"/>
      <c r="I183" s="101"/>
      <c r="J183" s="101"/>
      <c r="K183" s="101"/>
      <c r="L183" s="101"/>
      <c r="M183" s="101"/>
      <c r="N183" s="101"/>
      <c r="O183" s="55" t="s">
        <v>340</v>
      </c>
      <c r="P183" s="55" t="s">
        <v>341</v>
      </c>
      <c r="Q183" s="56" t="s">
        <v>258</v>
      </c>
      <c r="R183" s="56"/>
      <c r="S183" s="56"/>
      <c r="T183" s="56"/>
      <c r="U183" s="56"/>
      <c r="V183" s="56"/>
      <c r="W183" s="132"/>
      <c r="X183" s="91"/>
      <c r="Y183" s="92"/>
      <c r="Z183" s="141"/>
    </row>
    <row r="184" spans="1:26" ht="28.8">
      <c r="A184" s="89">
        <v>45108</v>
      </c>
      <c r="B184" s="75">
        <v>45017</v>
      </c>
      <c r="C184" s="117" t="s">
        <v>566</v>
      </c>
      <c r="D184" s="101"/>
      <c r="E184" s="101"/>
      <c r="F184" s="101"/>
      <c r="G184" s="101"/>
      <c r="H184" s="101"/>
      <c r="I184" s="101"/>
      <c r="J184" s="101"/>
      <c r="K184" s="101"/>
      <c r="L184" s="101"/>
      <c r="M184" s="101"/>
      <c r="N184" s="101"/>
      <c r="O184" s="55" t="s">
        <v>340</v>
      </c>
      <c r="P184" s="55" t="s">
        <v>341</v>
      </c>
      <c r="Q184" s="56" t="s">
        <v>259</v>
      </c>
      <c r="R184" s="56"/>
      <c r="S184" s="56"/>
      <c r="T184" s="56"/>
      <c r="U184" s="56"/>
      <c r="V184" s="56"/>
      <c r="W184" s="132"/>
      <c r="X184" s="91"/>
      <c r="Y184" s="92"/>
      <c r="Z184" s="141"/>
    </row>
    <row r="185" spans="1:26" ht="409.6">
      <c r="A185" s="89">
        <v>45108</v>
      </c>
      <c r="B185" s="75">
        <v>45017</v>
      </c>
      <c r="C185" s="58" t="s">
        <v>587</v>
      </c>
      <c r="D185" s="90" t="s">
        <v>588</v>
      </c>
      <c r="E185" s="57" t="s">
        <v>65</v>
      </c>
      <c r="F185" s="90" t="s">
        <v>130</v>
      </c>
      <c r="G185" s="90" t="s">
        <v>147</v>
      </c>
      <c r="H185" s="90" t="s">
        <v>86</v>
      </c>
      <c r="I185" s="90" t="s">
        <v>589</v>
      </c>
      <c r="J185" s="90" t="s">
        <v>569</v>
      </c>
      <c r="K185" s="90" t="s">
        <v>570</v>
      </c>
      <c r="L185" s="90" t="s">
        <v>113</v>
      </c>
      <c r="M185" s="90" t="s">
        <v>244</v>
      </c>
      <c r="N185" s="90" t="s">
        <v>590</v>
      </c>
      <c r="O185" s="55" t="s">
        <v>556</v>
      </c>
      <c r="P185" s="55" t="s">
        <v>557</v>
      </c>
      <c r="Q185" s="56" t="s">
        <v>246</v>
      </c>
      <c r="R185" s="56" t="s">
        <v>573</v>
      </c>
      <c r="S185" s="56"/>
      <c r="T185" s="56"/>
      <c r="U185" s="56"/>
      <c r="V185" s="56"/>
      <c r="W185" s="132" t="s">
        <v>80</v>
      </c>
      <c r="X185" s="91"/>
      <c r="Y185" s="92"/>
      <c r="Z185" s="141"/>
    </row>
    <row r="186" spans="1:26" ht="28.8">
      <c r="A186" s="89">
        <v>45108</v>
      </c>
      <c r="B186" s="75">
        <v>45017</v>
      </c>
      <c r="C186" s="117" t="s">
        <v>587</v>
      </c>
      <c r="D186" s="94"/>
      <c r="E186" s="94"/>
      <c r="F186" s="94"/>
      <c r="G186" s="94"/>
      <c r="H186" s="94"/>
      <c r="I186" s="94"/>
      <c r="J186" s="94"/>
      <c r="K186" s="94"/>
      <c r="L186" s="94"/>
      <c r="M186" s="94"/>
      <c r="N186" s="94"/>
      <c r="O186" s="55" t="s">
        <v>556</v>
      </c>
      <c r="P186" s="55" t="s">
        <v>557</v>
      </c>
      <c r="Q186" s="56" t="s">
        <v>268</v>
      </c>
      <c r="R186" s="56" t="s">
        <v>591</v>
      </c>
      <c r="S186" s="56"/>
      <c r="T186" s="56"/>
      <c r="U186" s="56" t="s">
        <v>86</v>
      </c>
      <c r="V186" s="56" t="s">
        <v>592</v>
      </c>
      <c r="W186" s="133"/>
      <c r="X186" s="91"/>
      <c r="Y186" s="92"/>
      <c r="Z186" s="141"/>
    </row>
    <row r="187" spans="1:26" ht="28.8">
      <c r="A187" s="89">
        <v>45108</v>
      </c>
      <c r="B187" s="75">
        <v>45017</v>
      </c>
      <c r="C187" s="117" t="s">
        <v>587</v>
      </c>
      <c r="D187" s="94"/>
      <c r="E187" s="94"/>
      <c r="F187" s="94"/>
      <c r="G187" s="94"/>
      <c r="H187" s="94"/>
      <c r="I187" s="94"/>
      <c r="J187" s="94"/>
      <c r="K187" s="94"/>
      <c r="L187" s="94"/>
      <c r="M187" s="94"/>
      <c r="N187" s="94"/>
      <c r="O187" s="55" t="s">
        <v>340</v>
      </c>
      <c r="P187" s="55" t="s">
        <v>341</v>
      </c>
      <c r="Q187" s="56" t="s">
        <v>232</v>
      </c>
      <c r="R187" s="56" t="s">
        <v>248</v>
      </c>
      <c r="S187" s="56"/>
      <c r="T187" s="56"/>
      <c r="U187" s="56"/>
      <c r="V187" s="56"/>
      <c r="W187" s="132"/>
      <c r="X187" s="91"/>
      <c r="Y187" s="92"/>
      <c r="Z187" s="141"/>
    </row>
    <row r="188" spans="1:26" ht="28.8">
      <c r="A188" s="89">
        <v>45108</v>
      </c>
      <c r="B188" s="75">
        <v>45017</v>
      </c>
      <c r="C188" s="117" t="s">
        <v>587</v>
      </c>
      <c r="D188" s="94"/>
      <c r="E188" s="94"/>
      <c r="F188" s="94"/>
      <c r="G188" s="94"/>
      <c r="H188" s="94"/>
      <c r="I188" s="94"/>
      <c r="J188" s="94"/>
      <c r="K188" s="94"/>
      <c r="L188" s="94"/>
      <c r="M188" s="94"/>
      <c r="N188" s="94"/>
      <c r="O188" s="55" t="s">
        <v>340</v>
      </c>
      <c r="P188" s="55" t="s">
        <v>341</v>
      </c>
      <c r="Q188" s="56" t="s">
        <v>249</v>
      </c>
      <c r="R188" s="56" t="s">
        <v>250</v>
      </c>
      <c r="S188" s="56"/>
      <c r="T188" s="56"/>
      <c r="U188" s="56"/>
      <c r="V188" s="56"/>
      <c r="W188" s="132"/>
      <c r="X188" s="91"/>
      <c r="Y188" s="92"/>
      <c r="Z188" s="141"/>
    </row>
    <row r="189" spans="1:26" ht="28.8">
      <c r="A189" s="89">
        <v>45108</v>
      </c>
      <c r="B189" s="75">
        <v>45017</v>
      </c>
      <c r="C189" s="117" t="s">
        <v>587</v>
      </c>
      <c r="D189" s="94"/>
      <c r="E189" s="94"/>
      <c r="F189" s="94"/>
      <c r="G189" s="94"/>
      <c r="H189" s="94"/>
      <c r="I189" s="94"/>
      <c r="J189" s="94"/>
      <c r="K189" s="94"/>
      <c r="L189" s="94"/>
      <c r="M189" s="94"/>
      <c r="N189" s="94"/>
      <c r="O189" s="55" t="s">
        <v>340</v>
      </c>
      <c r="P189" s="55" t="s">
        <v>341</v>
      </c>
      <c r="Q189" s="56" t="s">
        <v>579</v>
      </c>
      <c r="R189" s="56"/>
      <c r="S189" s="56"/>
      <c r="T189" s="56"/>
      <c r="U189" s="56"/>
      <c r="V189" s="56"/>
      <c r="W189" s="132"/>
      <c r="X189" s="91"/>
      <c r="Y189" s="92"/>
      <c r="Z189" s="141"/>
    </row>
    <row r="190" spans="1:26" ht="28.8">
      <c r="A190" s="89">
        <v>45108</v>
      </c>
      <c r="B190" s="75">
        <v>45017</v>
      </c>
      <c r="C190" s="117" t="s">
        <v>587</v>
      </c>
      <c r="D190" s="94"/>
      <c r="E190" s="94"/>
      <c r="F190" s="94"/>
      <c r="G190" s="94"/>
      <c r="H190" s="94"/>
      <c r="I190" s="94"/>
      <c r="J190" s="94"/>
      <c r="K190" s="94"/>
      <c r="L190" s="94"/>
      <c r="M190" s="94"/>
      <c r="N190" s="94"/>
      <c r="O190" s="55" t="s">
        <v>340</v>
      </c>
      <c r="P190" s="55" t="s">
        <v>341</v>
      </c>
      <c r="Q190" s="56" t="s">
        <v>238</v>
      </c>
      <c r="R190" s="56"/>
      <c r="S190" s="56"/>
      <c r="T190" s="56"/>
      <c r="U190" s="56"/>
      <c r="V190" s="56"/>
      <c r="W190" s="132"/>
      <c r="X190" s="91"/>
      <c r="Y190" s="92"/>
      <c r="Z190" s="141"/>
    </row>
    <row r="191" spans="1:26" ht="43.2">
      <c r="A191" s="89">
        <v>45108</v>
      </c>
      <c r="B191" s="75">
        <v>45017</v>
      </c>
      <c r="C191" s="117" t="s">
        <v>587</v>
      </c>
      <c r="D191" s="94"/>
      <c r="E191" s="94"/>
      <c r="F191" s="94"/>
      <c r="G191" s="94"/>
      <c r="H191" s="94"/>
      <c r="I191" s="94"/>
      <c r="J191" s="94"/>
      <c r="K191" s="94"/>
      <c r="L191" s="94"/>
      <c r="M191" s="94"/>
      <c r="N191" s="94"/>
      <c r="O191" s="55" t="s">
        <v>580</v>
      </c>
      <c r="P191" s="55" t="s">
        <v>581</v>
      </c>
      <c r="Q191" s="56" t="s">
        <v>253</v>
      </c>
      <c r="R191" s="56" t="s">
        <v>254</v>
      </c>
      <c r="S191" s="56"/>
      <c r="T191" s="56" t="s">
        <v>83</v>
      </c>
      <c r="U191" s="56"/>
      <c r="V191" s="56"/>
      <c r="W191" s="132"/>
      <c r="X191" s="91"/>
      <c r="Y191" s="92"/>
      <c r="Z191" s="141"/>
    </row>
    <row r="192" spans="1:26" ht="28.8">
      <c r="A192" s="89">
        <v>45108</v>
      </c>
      <c r="B192" s="75">
        <v>45017</v>
      </c>
      <c r="C192" s="117" t="s">
        <v>587</v>
      </c>
      <c r="D192" s="94"/>
      <c r="E192" s="94"/>
      <c r="F192" s="94"/>
      <c r="G192" s="94"/>
      <c r="H192" s="94"/>
      <c r="I192" s="94"/>
      <c r="J192" s="94"/>
      <c r="K192" s="94"/>
      <c r="L192" s="94"/>
      <c r="M192" s="94"/>
      <c r="N192" s="94"/>
      <c r="O192" s="55" t="s">
        <v>340</v>
      </c>
      <c r="P192" s="55" t="s">
        <v>341</v>
      </c>
      <c r="Q192" s="56" t="s">
        <v>256</v>
      </c>
      <c r="R192" s="56"/>
      <c r="S192" s="56"/>
      <c r="T192" s="56"/>
      <c r="U192" s="56"/>
      <c r="V192" s="56"/>
      <c r="W192" s="132"/>
      <c r="X192" s="91"/>
      <c r="Y192" s="92"/>
      <c r="Z192" s="141"/>
    </row>
    <row r="193" spans="1:26" ht="28.8">
      <c r="A193" s="89">
        <v>45108</v>
      </c>
      <c r="B193" s="75">
        <v>45017</v>
      </c>
      <c r="C193" s="117" t="s">
        <v>587</v>
      </c>
      <c r="D193" s="94"/>
      <c r="E193" s="94"/>
      <c r="F193" s="94"/>
      <c r="G193" s="94"/>
      <c r="H193" s="94"/>
      <c r="I193" s="94"/>
      <c r="J193" s="94"/>
      <c r="K193" s="94"/>
      <c r="L193" s="94"/>
      <c r="M193" s="94"/>
      <c r="N193" s="94"/>
      <c r="O193" s="55" t="s">
        <v>340</v>
      </c>
      <c r="P193" s="55" t="s">
        <v>341</v>
      </c>
      <c r="Q193" s="56" t="s">
        <v>257</v>
      </c>
      <c r="R193" s="56"/>
      <c r="S193" s="56"/>
      <c r="T193" s="56"/>
      <c r="U193" s="56"/>
      <c r="V193" s="56"/>
      <c r="W193" s="132"/>
      <c r="X193" s="91"/>
      <c r="Y193" s="92"/>
      <c r="Z193" s="141"/>
    </row>
    <row r="194" spans="1:26" ht="28.8">
      <c r="A194" s="89">
        <v>45108</v>
      </c>
      <c r="B194" s="75">
        <v>45017</v>
      </c>
      <c r="C194" s="117" t="s">
        <v>587</v>
      </c>
      <c r="D194" s="94"/>
      <c r="E194" s="94"/>
      <c r="F194" s="94"/>
      <c r="G194" s="94"/>
      <c r="H194" s="94"/>
      <c r="I194" s="94"/>
      <c r="J194" s="94"/>
      <c r="K194" s="94"/>
      <c r="L194" s="94"/>
      <c r="M194" s="94"/>
      <c r="N194" s="94"/>
      <c r="O194" s="55" t="s">
        <v>340</v>
      </c>
      <c r="P194" s="55" t="s">
        <v>341</v>
      </c>
      <c r="Q194" s="56" t="s">
        <v>258</v>
      </c>
      <c r="R194" s="56"/>
      <c r="S194" s="56"/>
      <c r="T194" s="56"/>
      <c r="U194" s="56"/>
      <c r="V194" s="56"/>
      <c r="W194" s="132"/>
      <c r="X194" s="91"/>
      <c r="Y194" s="92"/>
      <c r="Z194" s="141"/>
    </row>
    <row r="195" spans="1:26" ht="28.8">
      <c r="A195" s="89">
        <v>45108</v>
      </c>
      <c r="B195" s="75">
        <v>45017</v>
      </c>
      <c r="C195" s="117" t="s">
        <v>587</v>
      </c>
      <c r="D195" s="94"/>
      <c r="E195" s="94"/>
      <c r="F195" s="94"/>
      <c r="G195" s="94"/>
      <c r="H195" s="94"/>
      <c r="I195" s="94"/>
      <c r="J195" s="94"/>
      <c r="K195" s="94"/>
      <c r="L195" s="94"/>
      <c r="M195" s="94"/>
      <c r="N195" s="94"/>
      <c r="O195" s="55" t="s">
        <v>340</v>
      </c>
      <c r="P195" s="55" t="s">
        <v>341</v>
      </c>
      <c r="Q195" s="56" t="s">
        <v>259</v>
      </c>
      <c r="R195" s="56"/>
      <c r="S195" s="56"/>
      <c r="T195" s="56"/>
      <c r="U195" s="56"/>
      <c r="V195" s="56"/>
      <c r="W195" s="132"/>
      <c r="X195" s="91"/>
      <c r="Y195" s="92"/>
      <c r="Z195" s="141"/>
    </row>
    <row r="196" spans="1:26" ht="409.6">
      <c r="A196" s="89">
        <v>45108</v>
      </c>
      <c r="B196" s="75">
        <v>45017</v>
      </c>
      <c r="C196" s="58" t="s">
        <v>587</v>
      </c>
      <c r="D196" s="90" t="s">
        <v>588</v>
      </c>
      <c r="E196" s="57" t="s">
        <v>65</v>
      </c>
      <c r="F196" s="90" t="s">
        <v>130</v>
      </c>
      <c r="G196" s="90" t="s">
        <v>147</v>
      </c>
      <c r="H196" s="90" t="s">
        <v>86</v>
      </c>
      <c r="I196" s="90" t="s">
        <v>589</v>
      </c>
      <c r="J196" s="90" t="s">
        <v>569</v>
      </c>
      <c r="K196" s="90" t="s">
        <v>570</v>
      </c>
      <c r="L196" s="90" t="s">
        <v>113</v>
      </c>
      <c r="M196" s="90" t="s">
        <v>244</v>
      </c>
      <c r="N196" s="90" t="s">
        <v>590</v>
      </c>
      <c r="O196" s="55" t="s">
        <v>584</v>
      </c>
      <c r="P196" s="55" t="s">
        <v>565</v>
      </c>
      <c r="Q196" s="56" t="s">
        <v>246</v>
      </c>
      <c r="R196" s="56" t="s">
        <v>573</v>
      </c>
      <c r="S196" s="56"/>
      <c r="T196" s="56"/>
      <c r="U196" s="56"/>
      <c r="V196" s="56"/>
      <c r="W196" s="132" t="s">
        <v>524</v>
      </c>
      <c r="X196" s="91"/>
      <c r="Y196" s="92"/>
      <c r="Z196" s="141"/>
    </row>
    <row r="197" spans="1:26" ht="28.8">
      <c r="A197" s="89">
        <v>45108</v>
      </c>
      <c r="B197" s="75">
        <v>45017</v>
      </c>
      <c r="C197" s="117" t="s">
        <v>587</v>
      </c>
      <c r="D197" s="101"/>
      <c r="E197" s="101"/>
      <c r="F197" s="101"/>
      <c r="G197" s="101"/>
      <c r="H197" s="101"/>
      <c r="I197" s="101"/>
      <c r="J197" s="101"/>
      <c r="K197" s="101"/>
      <c r="L197" s="101"/>
      <c r="M197" s="101"/>
      <c r="N197" s="101"/>
      <c r="O197" s="55" t="s">
        <v>564</v>
      </c>
      <c r="P197" s="55" t="s">
        <v>565</v>
      </c>
      <c r="Q197" s="56" t="s">
        <v>268</v>
      </c>
      <c r="R197" s="56" t="s">
        <v>591</v>
      </c>
      <c r="S197" s="56"/>
      <c r="T197" s="56"/>
      <c r="U197" s="56" t="s">
        <v>86</v>
      </c>
      <c r="V197" s="56" t="s">
        <v>592</v>
      </c>
      <c r="W197" s="132"/>
      <c r="X197" s="91"/>
      <c r="Y197" s="92"/>
      <c r="Z197" s="141"/>
    </row>
    <row r="198" spans="1:26" ht="28.8">
      <c r="A198" s="89">
        <v>45108</v>
      </c>
      <c r="B198" s="75">
        <v>45017</v>
      </c>
      <c r="C198" s="117" t="s">
        <v>587</v>
      </c>
      <c r="D198" s="101"/>
      <c r="E198" s="101"/>
      <c r="F198" s="101"/>
      <c r="G198" s="101"/>
      <c r="H198" s="101"/>
      <c r="I198" s="101"/>
      <c r="J198" s="101"/>
      <c r="K198" s="101"/>
      <c r="L198" s="101"/>
      <c r="M198" s="101"/>
      <c r="N198" s="101"/>
      <c r="O198" s="55" t="s">
        <v>340</v>
      </c>
      <c r="P198" s="55" t="s">
        <v>341</v>
      </c>
      <c r="Q198" s="56" t="s">
        <v>232</v>
      </c>
      <c r="R198" s="56" t="s">
        <v>248</v>
      </c>
      <c r="S198" s="56"/>
      <c r="T198" s="56"/>
      <c r="U198" s="56"/>
      <c r="V198" s="56"/>
      <c r="W198" s="132"/>
      <c r="X198" s="91"/>
      <c r="Y198" s="92"/>
      <c r="Z198" s="141"/>
    </row>
    <row r="199" spans="1:26" ht="28.8">
      <c r="A199" s="89">
        <v>45108</v>
      </c>
      <c r="B199" s="75">
        <v>45017</v>
      </c>
      <c r="C199" s="117" t="s">
        <v>587</v>
      </c>
      <c r="D199" s="101"/>
      <c r="E199" s="101"/>
      <c r="F199" s="101"/>
      <c r="G199" s="101"/>
      <c r="H199" s="101"/>
      <c r="I199" s="101"/>
      <c r="J199" s="101"/>
      <c r="K199" s="101"/>
      <c r="L199" s="101"/>
      <c r="M199" s="101"/>
      <c r="N199" s="101"/>
      <c r="O199" s="55" t="s">
        <v>340</v>
      </c>
      <c r="P199" s="55" t="s">
        <v>341</v>
      </c>
      <c r="Q199" s="56" t="s">
        <v>249</v>
      </c>
      <c r="R199" s="56" t="s">
        <v>250</v>
      </c>
      <c r="S199" s="56"/>
      <c r="T199" s="56"/>
      <c r="U199" s="56"/>
      <c r="V199" s="56"/>
      <c r="W199" s="132"/>
      <c r="X199" s="91"/>
      <c r="Y199" s="92"/>
      <c r="Z199" s="141"/>
    </row>
    <row r="200" spans="1:26" ht="28.8">
      <c r="A200" s="89">
        <v>45108</v>
      </c>
      <c r="B200" s="75">
        <v>45017</v>
      </c>
      <c r="C200" s="117" t="s">
        <v>587</v>
      </c>
      <c r="D200" s="101"/>
      <c r="E200" s="101"/>
      <c r="F200" s="101"/>
      <c r="G200" s="101"/>
      <c r="H200" s="101"/>
      <c r="I200" s="101"/>
      <c r="J200" s="101"/>
      <c r="K200" s="101"/>
      <c r="L200" s="101"/>
      <c r="M200" s="101"/>
      <c r="N200" s="101"/>
      <c r="O200" s="55" t="s">
        <v>340</v>
      </c>
      <c r="P200" s="55" t="s">
        <v>341</v>
      </c>
      <c r="Q200" s="56" t="s">
        <v>579</v>
      </c>
      <c r="R200" s="56"/>
      <c r="S200" s="56"/>
      <c r="T200" s="56"/>
      <c r="U200" s="56"/>
      <c r="V200" s="56"/>
      <c r="W200" s="132"/>
      <c r="X200" s="91"/>
      <c r="Y200" s="92"/>
      <c r="Z200" s="141"/>
    </row>
    <row r="201" spans="1:26" ht="28.8">
      <c r="A201" s="89">
        <v>45108</v>
      </c>
      <c r="B201" s="75">
        <v>45017</v>
      </c>
      <c r="C201" s="117" t="s">
        <v>587</v>
      </c>
      <c r="D201" s="101"/>
      <c r="E201" s="101"/>
      <c r="F201" s="101"/>
      <c r="G201" s="101"/>
      <c r="H201" s="101"/>
      <c r="I201" s="101"/>
      <c r="J201" s="101"/>
      <c r="K201" s="101"/>
      <c r="L201" s="101"/>
      <c r="M201" s="101"/>
      <c r="N201" s="101"/>
      <c r="O201" s="55" t="s">
        <v>340</v>
      </c>
      <c r="P201" s="55" t="s">
        <v>341</v>
      </c>
      <c r="Q201" s="56" t="s">
        <v>238</v>
      </c>
      <c r="R201" s="56"/>
      <c r="S201" s="56"/>
      <c r="T201" s="56"/>
      <c r="U201" s="56"/>
      <c r="V201" s="56"/>
      <c r="W201" s="132"/>
      <c r="X201" s="91"/>
      <c r="Y201" s="92"/>
      <c r="Z201" s="141"/>
    </row>
    <row r="202" spans="1:26" ht="43.2">
      <c r="A202" s="89">
        <v>45108</v>
      </c>
      <c r="B202" s="75">
        <v>45017</v>
      </c>
      <c r="C202" s="117" t="s">
        <v>587</v>
      </c>
      <c r="D202" s="101"/>
      <c r="E202" s="101"/>
      <c r="F202" s="101"/>
      <c r="G202" s="101"/>
      <c r="H202" s="101"/>
      <c r="I202" s="101"/>
      <c r="J202" s="101"/>
      <c r="K202" s="101"/>
      <c r="L202" s="101"/>
      <c r="M202" s="101"/>
      <c r="N202" s="101"/>
      <c r="O202" s="55" t="s">
        <v>593</v>
      </c>
      <c r="P202" s="55" t="s">
        <v>586</v>
      </c>
      <c r="Q202" s="56" t="s">
        <v>253</v>
      </c>
      <c r="R202" s="56" t="s">
        <v>254</v>
      </c>
      <c r="S202" s="56"/>
      <c r="T202" s="56" t="s">
        <v>83</v>
      </c>
      <c r="U202" s="56"/>
      <c r="V202" s="56"/>
      <c r="W202" s="132"/>
      <c r="X202" s="91"/>
      <c r="Y202" s="92"/>
      <c r="Z202" s="141"/>
    </row>
    <row r="203" spans="1:26" ht="28.8">
      <c r="A203" s="89">
        <v>45108</v>
      </c>
      <c r="B203" s="75">
        <v>45017</v>
      </c>
      <c r="C203" s="117" t="s">
        <v>587</v>
      </c>
      <c r="D203" s="101"/>
      <c r="E203" s="101"/>
      <c r="F203" s="101"/>
      <c r="G203" s="101"/>
      <c r="H203" s="101"/>
      <c r="I203" s="101"/>
      <c r="J203" s="101"/>
      <c r="K203" s="101"/>
      <c r="L203" s="101"/>
      <c r="M203" s="101"/>
      <c r="N203" s="101"/>
      <c r="O203" s="55" t="s">
        <v>340</v>
      </c>
      <c r="P203" s="55" t="s">
        <v>341</v>
      </c>
      <c r="Q203" s="56" t="s">
        <v>256</v>
      </c>
      <c r="R203" s="56"/>
      <c r="S203" s="56"/>
      <c r="T203" s="56"/>
      <c r="U203" s="56"/>
      <c r="V203" s="56"/>
      <c r="W203" s="132"/>
      <c r="X203" s="91"/>
      <c r="Y203" s="92"/>
      <c r="Z203" s="141"/>
    </row>
    <row r="204" spans="1:26" ht="28.8">
      <c r="A204" s="89">
        <v>45108</v>
      </c>
      <c r="B204" s="75">
        <v>45017</v>
      </c>
      <c r="C204" s="117" t="s">
        <v>587</v>
      </c>
      <c r="D204" s="101"/>
      <c r="E204" s="101"/>
      <c r="F204" s="101"/>
      <c r="G204" s="101"/>
      <c r="H204" s="101"/>
      <c r="I204" s="101"/>
      <c r="J204" s="101"/>
      <c r="K204" s="101"/>
      <c r="L204" s="101"/>
      <c r="M204" s="101"/>
      <c r="N204" s="101"/>
      <c r="O204" s="55" t="s">
        <v>340</v>
      </c>
      <c r="P204" s="55" t="s">
        <v>341</v>
      </c>
      <c r="Q204" s="56" t="s">
        <v>257</v>
      </c>
      <c r="R204" s="56"/>
      <c r="S204" s="56"/>
      <c r="T204" s="56"/>
      <c r="U204" s="56"/>
      <c r="V204" s="56"/>
      <c r="W204" s="132"/>
      <c r="X204" s="91"/>
      <c r="Y204" s="92"/>
      <c r="Z204" s="141"/>
    </row>
    <row r="205" spans="1:26" ht="28.8">
      <c r="A205" s="89">
        <v>45108</v>
      </c>
      <c r="B205" s="75">
        <v>45017</v>
      </c>
      <c r="C205" s="117" t="s">
        <v>587</v>
      </c>
      <c r="D205" s="101"/>
      <c r="E205" s="101"/>
      <c r="F205" s="101"/>
      <c r="G205" s="101"/>
      <c r="H205" s="101"/>
      <c r="I205" s="101"/>
      <c r="J205" s="101"/>
      <c r="K205" s="101"/>
      <c r="L205" s="101"/>
      <c r="M205" s="101"/>
      <c r="N205" s="101"/>
      <c r="O205" s="55" t="s">
        <v>340</v>
      </c>
      <c r="P205" s="55" t="s">
        <v>341</v>
      </c>
      <c r="Q205" s="56" t="s">
        <v>258</v>
      </c>
      <c r="R205" s="56"/>
      <c r="S205" s="56"/>
      <c r="T205" s="56"/>
      <c r="U205" s="56"/>
      <c r="V205" s="56"/>
      <c r="W205" s="132"/>
      <c r="X205" s="91"/>
      <c r="Y205" s="92"/>
      <c r="Z205" s="141"/>
    </row>
    <row r="206" spans="1:26" ht="28.8">
      <c r="A206" s="89">
        <v>45108</v>
      </c>
      <c r="B206" s="75">
        <v>45017</v>
      </c>
      <c r="C206" s="117" t="s">
        <v>587</v>
      </c>
      <c r="D206" s="101"/>
      <c r="E206" s="101"/>
      <c r="F206" s="101"/>
      <c r="G206" s="101"/>
      <c r="H206" s="101"/>
      <c r="I206" s="101"/>
      <c r="J206" s="101"/>
      <c r="K206" s="101"/>
      <c r="L206" s="101"/>
      <c r="M206" s="101"/>
      <c r="N206" s="101"/>
      <c r="O206" s="55" t="s">
        <v>340</v>
      </c>
      <c r="P206" s="55" t="s">
        <v>341</v>
      </c>
      <c r="Q206" s="56" t="s">
        <v>259</v>
      </c>
      <c r="R206" s="56"/>
      <c r="S206" s="56"/>
      <c r="T206" s="56"/>
      <c r="U206" s="56"/>
      <c r="V206" s="56"/>
      <c r="W206" s="132"/>
      <c r="X206" s="91"/>
      <c r="Y206" s="92"/>
      <c r="Z206" s="141"/>
    </row>
    <row r="207" spans="1:26" ht="409.6">
      <c r="A207" s="89">
        <v>45108</v>
      </c>
      <c r="B207" s="75">
        <v>45017</v>
      </c>
      <c r="C207" s="58" t="s">
        <v>594</v>
      </c>
      <c r="D207" s="90" t="s">
        <v>595</v>
      </c>
      <c r="E207" s="57" t="s">
        <v>65</v>
      </c>
      <c r="F207" s="57" t="s">
        <v>130</v>
      </c>
      <c r="G207" s="57" t="s">
        <v>147</v>
      </c>
      <c r="H207" s="57" t="s">
        <v>86</v>
      </c>
      <c r="I207" s="57" t="s">
        <v>596</v>
      </c>
      <c r="J207" s="102" t="s">
        <v>597</v>
      </c>
      <c r="K207" s="57" t="s">
        <v>598</v>
      </c>
      <c r="L207" s="103" t="s">
        <v>599</v>
      </c>
      <c r="M207" s="102" t="s">
        <v>600</v>
      </c>
      <c r="N207" s="90" t="s">
        <v>601</v>
      </c>
      <c r="O207" s="55" t="s">
        <v>602</v>
      </c>
      <c r="P207" s="55" t="s">
        <v>603</v>
      </c>
      <c r="Q207" s="56" t="s">
        <v>141</v>
      </c>
      <c r="R207" s="56" t="s">
        <v>604</v>
      </c>
      <c r="S207" s="56"/>
      <c r="T207" s="56"/>
      <c r="U207" s="56"/>
      <c r="V207" s="56"/>
      <c r="W207" s="132" t="s">
        <v>80</v>
      </c>
      <c r="X207" s="91"/>
      <c r="Y207" s="92"/>
      <c r="Z207" s="141"/>
    </row>
    <row r="208" spans="1:26" ht="72">
      <c r="A208" s="89">
        <v>45108</v>
      </c>
      <c r="B208" s="75">
        <v>45017</v>
      </c>
      <c r="C208" s="117" t="s">
        <v>594</v>
      </c>
      <c r="D208" s="94"/>
      <c r="E208" s="94"/>
      <c r="F208" s="94"/>
      <c r="G208" s="94"/>
      <c r="H208" s="94"/>
      <c r="I208" s="94"/>
      <c r="J208" s="94"/>
      <c r="K208" s="94"/>
      <c r="L208" s="94"/>
      <c r="M208" s="94"/>
      <c r="N208" s="94"/>
      <c r="O208" s="55" t="s">
        <v>602</v>
      </c>
      <c r="P208" s="55" t="s">
        <v>603</v>
      </c>
      <c r="Q208" s="56" t="s">
        <v>156</v>
      </c>
      <c r="R208" s="56" t="s">
        <v>605</v>
      </c>
      <c r="S208" s="56" t="s">
        <v>606</v>
      </c>
      <c r="T208" s="56"/>
      <c r="U208" s="56" t="s">
        <v>86</v>
      </c>
      <c r="V208" s="56" t="s">
        <v>606</v>
      </c>
      <c r="W208" s="133"/>
      <c r="X208" s="91"/>
      <c r="Y208" s="92"/>
      <c r="Z208" s="141"/>
    </row>
    <row r="209" spans="1:28" ht="72">
      <c r="A209" s="89">
        <v>45108</v>
      </c>
      <c r="B209" s="75">
        <v>45017</v>
      </c>
      <c r="C209" s="117" t="s">
        <v>594</v>
      </c>
      <c r="D209" s="94"/>
      <c r="E209" s="94"/>
      <c r="F209" s="94"/>
      <c r="G209" s="94"/>
      <c r="H209" s="94"/>
      <c r="I209" s="94"/>
      <c r="J209" s="94"/>
      <c r="K209" s="94"/>
      <c r="L209" s="94"/>
      <c r="M209" s="94"/>
      <c r="N209" s="94"/>
      <c r="O209" s="55" t="s">
        <v>602</v>
      </c>
      <c r="P209" s="55" t="s">
        <v>603</v>
      </c>
      <c r="Q209" s="56" t="s">
        <v>143</v>
      </c>
      <c r="R209" s="56" t="s">
        <v>607</v>
      </c>
      <c r="S209" s="56" t="s">
        <v>608</v>
      </c>
      <c r="T209" s="56"/>
      <c r="U209" s="56" t="s">
        <v>86</v>
      </c>
      <c r="V209" s="56" t="s">
        <v>608</v>
      </c>
      <c r="W209" s="133"/>
      <c r="X209" s="91"/>
      <c r="Y209" s="92"/>
      <c r="Z209" s="141"/>
    </row>
    <row r="210" spans="1:28" ht="409.6">
      <c r="A210" s="89">
        <v>45108</v>
      </c>
      <c r="B210" s="75">
        <v>45017</v>
      </c>
      <c r="C210" s="58" t="s">
        <v>594</v>
      </c>
      <c r="D210" s="90" t="s">
        <v>609</v>
      </c>
      <c r="E210" s="57" t="s">
        <v>65</v>
      </c>
      <c r="F210" s="57" t="s">
        <v>130</v>
      </c>
      <c r="G210" s="57" t="s">
        <v>147</v>
      </c>
      <c r="H210" s="57" t="s">
        <v>169</v>
      </c>
      <c r="I210" s="90" t="s">
        <v>610</v>
      </c>
      <c r="J210" s="102" t="s">
        <v>597</v>
      </c>
      <c r="K210" s="103" t="s">
        <v>598</v>
      </c>
      <c r="L210" s="103" t="s">
        <v>599</v>
      </c>
      <c r="M210" s="102" t="s">
        <v>600</v>
      </c>
      <c r="N210" s="90" t="s">
        <v>611</v>
      </c>
      <c r="O210" s="55" t="s">
        <v>564</v>
      </c>
      <c r="P210" s="55" t="s">
        <v>565</v>
      </c>
      <c r="Q210" s="56" t="s">
        <v>141</v>
      </c>
      <c r="R210" s="56" t="s">
        <v>604</v>
      </c>
      <c r="S210" s="56"/>
      <c r="T210" s="56"/>
      <c r="U210" s="56"/>
      <c r="V210" s="56"/>
      <c r="W210" s="132" t="s">
        <v>524</v>
      </c>
      <c r="X210" s="91"/>
      <c r="Y210" s="92"/>
      <c r="Z210" s="141"/>
    </row>
    <row r="211" spans="1:28" ht="72">
      <c r="A211" s="89">
        <v>45108</v>
      </c>
      <c r="B211" s="75">
        <v>45017</v>
      </c>
      <c r="C211" s="117" t="s">
        <v>594</v>
      </c>
      <c r="D211" s="101"/>
      <c r="E211" s="101"/>
      <c r="F211" s="101"/>
      <c r="G211" s="101"/>
      <c r="H211" s="101"/>
      <c r="I211" s="101"/>
      <c r="J211" s="101"/>
      <c r="K211" s="101"/>
      <c r="L211" s="101"/>
      <c r="M211" s="101"/>
      <c r="N211" s="101"/>
      <c r="O211" s="55" t="s">
        <v>564</v>
      </c>
      <c r="P211" s="55" t="s">
        <v>565</v>
      </c>
      <c r="Q211" s="56" t="s">
        <v>156</v>
      </c>
      <c r="R211" s="56" t="s">
        <v>605</v>
      </c>
      <c r="S211" s="56" t="s">
        <v>606</v>
      </c>
      <c r="T211" s="56"/>
      <c r="U211" s="56" t="s">
        <v>169</v>
      </c>
      <c r="V211" s="56" t="s">
        <v>606</v>
      </c>
      <c r="W211" s="133"/>
      <c r="X211" s="91"/>
      <c r="Y211" s="92"/>
      <c r="Z211" s="141"/>
    </row>
    <row r="212" spans="1:28" ht="72">
      <c r="A212" s="89">
        <v>45108</v>
      </c>
      <c r="B212" s="75">
        <v>45017</v>
      </c>
      <c r="C212" s="117" t="s">
        <v>594</v>
      </c>
      <c r="D212" s="101"/>
      <c r="E212" s="101"/>
      <c r="F212" s="101"/>
      <c r="G212" s="101"/>
      <c r="H212" s="101"/>
      <c r="I212" s="101"/>
      <c r="J212" s="101"/>
      <c r="K212" s="101"/>
      <c r="L212" s="101"/>
      <c r="M212" s="101"/>
      <c r="N212" s="101"/>
      <c r="O212" s="55" t="s">
        <v>564</v>
      </c>
      <c r="P212" s="55" t="s">
        <v>565</v>
      </c>
      <c r="Q212" s="56" t="s">
        <v>143</v>
      </c>
      <c r="R212" s="56" t="s">
        <v>607</v>
      </c>
      <c r="S212" s="56" t="s">
        <v>608</v>
      </c>
      <c r="T212" s="56"/>
      <c r="U212" s="56" t="s">
        <v>169</v>
      </c>
      <c r="V212" s="56" t="s">
        <v>608</v>
      </c>
      <c r="W212" s="133"/>
      <c r="X212" s="91"/>
      <c r="Y212" s="92"/>
      <c r="Z212" s="141"/>
    </row>
    <row r="213" spans="1:28" ht="409.6">
      <c r="A213" s="89">
        <v>45108</v>
      </c>
      <c r="B213" s="75">
        <v>45017</v>
      </c>
      <c r="C213" s="58" t="s">
        <v>612</v>
      </c>
      <c r="D213" s="57" t="s">
        <v>613</v>
      </c>
      <c r="E213" s="57" t="s">
        <v>65</v>
      </c>
      <c r="F213" s="57" t="s">
        <v>130</v>
      </c>
      <c r="G213" s="57" t="s">
        <v>147</v>
      </c>
      <c r="H213" s="57" t="s">
        <v>86</v>
      </c>
      <c r="I213" s="90" t="s">
        <v>614</v>
      </c>
      <c r="J213" s="90" t="s">
        <v>615</v>
      </c>
      <c r="K213" s="57" t="s">
        <v>616</v>
      </c>
      <c r="L213" s="104" t="s">
        <v>617</v>
      </c>
      <c r="M213" s="90" t="s">
        <v>600</v>
      </c>
      <c r="N213" s="90" t="s">
        <v>618</v>
      </c>
      <c r="O213" s="55" t="s">
        <v>556</v>
      </c>
      <c r="P213" s="55" t="s">
        <v>557</v>
      </c>
      <c r="Q213" s="56" t="s">
        <v>141</v>
      </c>
      <c r="R213" s="56" t="s">
        <v>619</v>
      </c>
      <c r="S213" s="56"/>
      <c r="T213" s="56"/>
      <c r="U213" s="56"/>
      <c r="V213" s="56"/>
      <c r="W213" s="132" t="s">
        <v>80</v>
      </c>
      <c r="X213" s="91"/>
      <c r="Y213" s="92"/>
      <c r="Z213" s="141"/>
    </row>
    <row r="214" spans="1:28" ht="72">
      <c r="A214" s="89">
        <v>45108</v>
      </c>
      <c r="B214" s="75">
        <v>45017</v>
      </c>
      <c r="C214" s="117" t="s">
        <v>612</v>
      </c>
      <c r="D214" s="94"/>
      <c r="E214" s="94"/>
      <c r="F214" s="94"/>
      <c r="G214" s="94"/>
      <c r="H214" s="94"/>
      <c r="I214" s="94"/>
      <c r="J214" s="94"/>
      <c r="K214" s="94"/>
      <c r="L214" s="94"/>
      <c r="M214" s="94"/>
      <c r="N214" s="94"/>
      <c r="O214" s="55" t="s">
        <v>556</v>
      </c>
      <c r="P214" s="55" t="s">
        <v>557</v>
      </c>
      <c r="Q214" s="56" t="s">
        <v>156</v>
      </c>
      <c r="R214" s="56" t="s">
        <v>605</v>
      </c>
      <c r="S214" s="56" t="s">
        <v>606</v>
      </c>
      <c r="T214" s="56"/>
      <c r="U214" s="56" t="s">
        <v>86</v>
      </c>
      <c r="V214" s="56" t="s">
        <v>606</v>
      </c>
      <c r="W214" s="133"/>
      <c r="X214" s="91"/>
      <c r="Y214" s="92"/>
      <c r="Z214" s="141"/>
    </row>
    <row r="215" spans="1:28" ht="72">
      <c r="A215" s="89">
        <v>45108</v>
      </c>
      <c r="B215" s="75">
        <v>45017</v>
      </c>
      <c r="C215" s="117" t="s">
        <v>612</v>
      </c>
      <c r="D215" s="94"/>
      <c r="E215" s="94"/>
      <c r="F215" s="94"/>
      <c r="G215" s="94"/>
      <c r="H215" s="94"/>
      <c r="I215" s="94"/>
      <c r="J215" s="94"/>
      <c r="K215" s="94"/>
      <c r="L215" s="94"/>
      <c r="M215" s="94"/>
      <c r="N215" s="94"/>
      <c r="O215" s="55" t="s">
        <v>556</v>
      </c>
      <c r="P215" s="55" t="s">
        <v>557</v>
      </c>
      <c r="Q215" s="56" t="s">
        <v>143</v>
      </c>
      <c r="R215" s="56" t="s">
        <v>607</v>
      </c>
      <c r="S215" s="56" t="s">
        <v>620</v>
      </c>
      <c r="T215" s="56"/>
      <c r="U215" s="56" t="s">
        <v>86</v>
      </c>
      <c r="V215" s="56" t="s">
        <v>608</v>
      </c>
      <c r="W215" s="133"/>
      <c r="X215" s="91"/>
      <c r="Y215" s="92"/>
      <c r="Z215" s="141"/>
    </row>
    <row r="216" spans="1:28" ht="409.6">
      <c r="A216" s="89">
        <v>45108</v>
      </c>
      <c r="B216" s="75">
        <v>45017</v>
      </c>
      <c r="C216" s="58" t="s">
        <v>612</v>
      </c>
      <c r="D216" s="57" t="s">
        <v>613</v>
      </c>
      <c r="E216" s="90" t="s">
        <v>65</v>
      </c>
      <c r="F216" s="90" t="s">
        <v>130</v>
      </c>
      <c r="G216" s="90" t="s">
        <v>147</v>
      </c>
      <c r="H216" s="57" t="s">
        <v>169</v>
      </c>
      <c r="I216" s="90" t="s">
        <v>614</v>
      </c>
      <c r="J216" s="90" t="s">
        <v>615</v>
      </c>
      <c r="K216" s="90" t="s">
        <v>616</v>
      </c>
      <c r="L216" s="99" t="s">
        <v>617</v>
      </c>
      <c r="M216" s="90" t="s">
        <v>600</v>
      </c>
      <c r="N216" s="90" t="s">
        <v>618</v>
      </c>
      <c r="O216" s="55" t="s">
        <v>564</v>
      </c>
      <c r="P216" s="55" t="s">
        <v>565</v>
      </c>
      <c r="Q216" s="56" t="s">
        <v>141</v>
      </c>
      <c r="R216" s="56" t="s">
        <v>619</v>
      </c>
      <c r="S216" s="56"/>
      <c r="T216" s="56"/>
      <c r="U216" s="56"/>
      <c r="V216" s="56"/>
      <c r="W216" s="132" t="s">
        <v>524</v>
      </c>
      <c r="X216" s="91"/>
      <c r="Y216" s="92"/>
      <c r="Z216" s="141"/>
    </row>
    <row r="217" spans="1:28" ht="72">
      <c r="A217" s="89">
        <v>45108</v>
      </c>
      <c r="B217" s="75">
        <v>45017</v>
      </c>
      <c r="C217" s="117" t="s">
        <v>612</v>
      </c>
      <c r="D217" s="101"/>
      <c r="E217" s="101"/>
      <c r="F217" s="101"/>
      <c r="G217" s="101"/>
      <c r="H217" s="101"/>
      <c r="I217" s="101"/>
      <c r="J217" s="101"/>
      <c r="K217" s="101"/>
      <c r="L217" s="101"/>
      <c r="M217" s="101"/>
      <c r="N217" s="101"/>
      <c r="O217" s="55" t="s">
        <v>564</v>
      </c>
      <c r="P217" s="55" t="s">
        <v>621</v>
      </c>
      <c r="Q217" s="56" t="s">
        <v>156</v>
      </c>
      <c r="R217" s="56" t="s">
        <v>605</v>
      </c>
      <c r="S217" s="56" t="s">
        <v>606</v>
      </c>
      <c r="T217" s="56"/>
      <c r="U217" s="56" t="s">
        <v>169</v>
      </c>
      <c r="V217" s="56" t="s">
        <v>606</v>
      </c>
      <c r="W217" s="133"/>
      <c r="X217" s="91"/>
      <c r="Y217" s="92"/>
      <c r="Z217" s="141"/>
    </row>
    <row r="218" spans="1:28" ht="72">
      <c r="A218" s="89">
        <v>45108</v>
      </c>
      <c r="B218" s="75">
        <v>45017</v>
      </c>
      <c r="C218" s="117" t="s">
        <v>612</v>
      </c>
      <c r="D218" s="101"/>
      <c r="E218" s="101"/>
      <c r="F218" s="101"/>
      <c r="G218" s="101"/>
      <c r="H218" s="101"/>
      <c r="I218" s="101"/>
      <c r="J218" s="101"/>
      <c r="K218" s="101"/>
      <c r="L218" s="101"/>
      <c r="M218" s="101"/>
      <c r="N218" s="101"/>
      <c r="O218" s="55" t="s">
        <v>564</v>
      </c>
      <c r="P218" s="55" t="s">
        <v>621</v>
      </c>
      <c r="Q218" s="56" t="s">
        <v>143</v>
      </c>
      <c r="R218" s="56" t="s">
        <v>607</v>
      </c>
      <c r="S218" s="56" t="s">
        <v>608</v>
      </c>
      <c r="T218" s="56"/>
      <c r="U218" s="56" t="s">
        <v>169</v>
      </c>
      <c r="V218" s="56" t="s">
        <v>608</v>
      </c>
      <c r="W218" s="133"/>
      <c r="X218" s="91"/>
      <c r="Y218" s="92"/>
      <c r="Z218" s="141"/>
    </row>
    <row r="219" spans="1:28" ht="403.2">
      <c r="A219" s="89">
        <v>45108</v>
      </c>
      <c r="B219" s="75">
        <v>45017</v>
      </c>
      <c r="C219" s="58" t="s">
        <v>622</v>
      </c>
      <c r="D219" s="90" t="s">
        <v>623</v>
      </c>
      <c r="E219" s="90" t="s">
        <v>65</v>
      </c>
      <c r="F219" s="90" t="s">
        <v>130</v>
      </c>
      <c r="G219" s="90" t="s">
        <v>147</v>
      </c>
      <c r="H219" s="90" t="s">
        <v>86</v>
      </c>
      <c r="I219" s="90" t="s">
        <v>624</v>
      </c>
      <c r="J219" s="102" t="s">
        <v>625</v>
      </c>
      <c r="K219" s="90" t="s">
        <v>626</v>
      </c>
      <c r="L219" s="90" t="s">
        <v>627</v>
      </c>
      <c r="M219" s="90" t="s">
        <v>600</v>
      </c>
      <c r="N219" s="90" t="s">
        <v>628</v>
      </c>
      <c r="O219" s="55" t="s">
        <v>629</v>
      </c>
      <c r="P219" s="55" t="s">
        <v>603</v>
      </c>
      <c r="Q219" s="56" t="s">
        <v>141</v>
      </c>
      <c r="R219" s="56" t="s">
        <v>630</v>
      </c>
      <c r="S219" s="56"/>
      <c r="T219" s="56"/>
      <c r="U219" s="56"/>
      <c r="V219" s="56"/>
      <c r="W219" s="132" t="s">
        <v>80</v>
      </c>
      <c r="X219" s="91"/>
      <c r="Y219" s="92"/>
      <c r="Z219" s="141" t="s">
        <v>106</v>
      </c>
      <c r="AA219" s="140">
        <v>44992</v>
      </c>
      <c r="AB219" s="147" t="s">
        <v>515</v>
      </c>
    </row>
    <row r="220" spans="1:28" ht="28.8">
      <c r="A220" s="89">
        <v>45108</v>
      </c>
      <c r="B220" s="75">
        <v>45017</v>
      </c>
      <c r="C220" s="117" t="s">
        <v>631</v>
      </c>
      <c r="D220" s="94"/>
      <c r="E220" s="94"/>
      <c r="F220" s="94"/>
      <c r="G220" s="94"/>
      <c r="H220" s="94"/>
      <c r="I220" s="94"/>
      <c r="J220" s="94"/>
      <c r="K220" s="94"/>
      <c r="L220" s="94"/>
      <c r="M220" s="94"/>
      <c r="N220" s="94"/>
      <c r="O220" s="55" t="s">
        <v>629</v>
      </c>
      <c r="P220" s="55" t="s">
        <v>603</v>
      </c>
      <c r="Q220" s="56" t="s">
        <v>156</v>
      </c>
      <c r="R220" s="56" t="s">
        <v>632</v>
      </c>
      <c r="S220" s="56"/>
      <c r="T220" s="56"/>
      <c r="U220" s="56" t="s">
        <v>169</v>
      </c>
      <c r="V220" s="56"/>
      <c r="W220" s="133"/>
      <c r="X220" s="91"/>
      <c r="Y220" s="92"/>
      <c r="Z220" s="141"/>
    </row>
    <row r="221" spans="1:28" ht="28.8">
      <c r="A221" s="89">
        <v>45108</v>
      </c>
      <c r="B221" s="75">
        <v>45017</v>
      </c>
      <c r="C221" s="117" t="s">
        <v>622</v>
      </c>
      <c r="D221" s="94"/>
      <c r="E221" s="94"/>
      <c r="F221" s="94"/>
      <c r="G221" s="94"/>
      <c r="H221" s="94"/>
      <c r="I221" s="94"/>
      <c r="J221" s="94"/>
      <c r="K221" s="94"/>
      <c r="L221" s="94"/>
      <c r="M221" s="94"/>
      <c r="N221" s="94"/>
      <c r="O221" s="55" t="s">
        <v>580</v>
      </c>
      <c r="P221" s="55" t="s">
        <v>581</v>
      </c>
      <c r="Q221" s="56" t="s">
        <v>633</v>
      </c>
      <c r="R221" s="56" t="s">
        <v>634</v>
      </c>
      <c r="S221" s="56"/>
      <c r="T221" s="56"/>
      <c r="U221" s="56"/>
      <c r="V221" s="56"/>
      <c r="W221" s="133"/>
      <c r="X221" s="91"/>
      <c r="Y221" s="92"/>
      <c r="Z221" s="141"/>
    </row>
    <row r="222" spans="1:28" ht="28.8">
      <c r="A222" s="89">
        <v>45108</v>
      </c>
      <c r="B222" s="75">
        <v>45017</v>
      </c>
      <c r="C222" s="117" t="s">
        <v>622</v>
      </c>
      <c r="D222" s="94"/>
      <c r="E222" s="94"/>
      <c r="F222" s="94"/>
      <c r="G222" s="94"/>
      <c r="H222" s="94"/>
      <c r="I222" s="94"/>
      <c r="J222" s="94"/>
      <c r="K222" s="94"/>
      <c r="L222" s="94"/>
      <c r="M222" s="94"/>
      <c r="N222" s="94"/>
      <c r="O222" s="55" t="s">
        <v>580</v>
      </c>
      <c r="P222" s="55" t="s">
        <v>581</v>
      </c>
      <c r="Q222" s="56" t="s">
        <v>253</v>
      </c>
      <c r="R222" s="56" t="s">
        <v>635</v>
      </c>
      <c r="S222" s="56"/>
      <c r="T222" s="56"/>
      <c r="U222" s="56" t="s">
        <v>86</v>
      </c>
      <c r="V222" s="56"/>
      <c r="W222" s="133"/>
      <c r="X222" s="91"/>
      <c r="Y222" s="92"/>
      <c r="Z222" s="141"/>
    </row>
    <row r="223" spans="1:28" ht="374.4">
      <c r="A223" s="89">
        <v>45108</v>
      </c>
      <c r="B223" s="75">
        <v>45017</v>
      </c>
      <c r="C223" s="58" t="s">
        <v>622</v>
      </c>
      <c r="D223" s="90" t="s">
        <v>623</v>
      </c>
      <c r="E223" s="90" t="s">
        <v>65</v>
      </c>
      <c r="F223" s="90" t="s">
        <v>130</v>
      </c>
      <c r="G223" s="90" t="s">
        <v>147</v>
      </c>
      <c r="H223" s="90" t="s">
        <v>86</v>
      </c>
      <c r="I223" s="90" t="s">
        <v>636</v>
      </c>
      <c r="J223" s="102" t="s">
        <v>625</v>
      </c>
      <c r="K223" s="90" t="s">
        <v>626</v>
      </c>
      <c r="L223" s="90" t="s">
        <v>627</v>
      </c>
      <c r="M223" s="90" t="s">
        <v>600</v>
      </c>
      <c r="N223" s="90" t="s">
        <v>628</v>
      </c>
      <c r="O223" s="55" t="s">
        <v>564</v>
      </c>
      <c r="P223" s="55" t="s">
        <v>621</v>
      </c>
      <c r="Q223" s="56" t="s">
        <v>141</v>
      </c>
      <c r="R223" s="56" t="s">
        <v>630</v>
      </c>
      <c r="S223" s="56"/>
      <c r="T223" s="56"/>
      <c r="U223" s="56"/>
      <c r="V223" s="56"/>
      <c r="W223" s="132" t="s">
        <v>524</v>
      </c>
      <c r="X223" s="91"/>
      <c r="Y223" s="92"/>
      <c r="Z223" s="141" t="s">
        <v>106</v>
      </c>
      <c r="AA223" s="140">
        <v>44992</v>
      </c>
      <c r="AB223" s="147" t="s">
        <v>515</v>
      </c>
    </row>
    <row r="224" spans="1:28" ht="28.8">
      <c r="A224" s="89">
        <v>45108</v>
      </c>
      <c r="B224" s="75">
        <v>45017</v>
      </c>
      <c r="C224" s="117" t="s">
        <v>631</v>
      </c>
      <c r="D224" s="101"/>
      <c r="E224" s="101"/>
      <c r="F224" s="101"/>
      <c r="G224" s="101"/>
      <c r="H224" s="101"/>
      <c r="I224" s="101"/>
      <c r="J224" s="101"/>
      <c r="K224" s="101"/>
      <c r="L224" s="101"/>
      <c r="M224" s="101"/>
      <c r="N224" s="101"/>
      <c r="O224" s="55" t="s">
        <v>564</v>
      </c>
      <c r="P224" s="55" t="s">
        <v>565</v>
      </c>
      <c r="Q224" s="56" t="s">
        <v>156</v>
      </c>
      <c r="R224" s="56" t="s">
        <v>632</v>
      </c>
      <c r="S224" s="56"/>
      <c r="T224" s="56"/>
      <c r="U224" s="56" t="s">
        <v>169</v>
      </c>
      <c r="V224" s="56"/>
      <c r="W224" s="133"/>
      <c r="X224" s="91"/>
      <c r="Y224" s="92"/>
      <c r="Z224" s="141"/>
    </row>
    <row r="225" spans="1:28" ht="28.8">
      <c r="A225" s="89">
        <v>45108</v>
      </c>
      <c r="B225" s="75">
        <v>45017</v>
      </c>
      <c r="C225" s="117" t="s">
        <v>631</v>
      </c>
      <c r="D225" s="101"/>
      <c r="E225" s="101"/>
      <c r="F225" s="101"/>
      <c r="G225" s="101"/>
      <c r="H225" s="101"/>
      <c r="I225" s="101"/>
      <c r="J225" s="101"/>
      <c r="K225" s="101"/>
      <c r="L225" s="101"/>
      <c r="M225" s="101"/>
      <c r="N225" s="101"/>
      <c r="O225" s="55" t="s">
        <v>564</v>
      </c>
      <c r="P225" s="55" t="s">
        <v>621</v>
      </c>
      <c r="Q225" s="56" t="s">
        <v>633</v>
      </c>
      <c r="R225" s="56" t="s">
        <v>637</v>
      </c>
      <c r="S225" s="56"/>
      <c r="T225" s="56"/>
      <c r="U225" s="56"/>
      <c r="V225" s="56"/>
      <c r="W225" s="133"/>
      <c r="X225" s="91"/>
      <c r="Y225" s="92"/>
      <c r="Z225" s="141"/>
    </row>
    <row r="226" spans="1:28" ht="28.8">
      <c r="A226" s="89">
        <v>45108</v>
      </c>
      <c r="B226" s="75">
        <v>45017</v>
      </c>
      <c r="C226" s="117" t="s">
        <v>622</v>
      </c>
      <c r="D226" s="101"/>
      <c r="E226" s="101"/>
      <c r="F226" s="101"/>
      <c r="G226" s="101"/>
      <c r="H226" s="101"/>
      <c r="I226" s="101"/>
      <c r="J226" s="101"/>
      <c r="K226" s="101"/>
      <c r="L226" s="101"/>
      <c r="M226" s="101"/>
      <c r="N226" s="101"/>
      <c r="O226" s="55" t="s">
        <v>593</v>
      </c>
      <c r="P226" s="55" t="s">
        <v>586</v>
      </c>
      <c r="Q226" s="56" t="s">
        <v>253</v>
      </c>
      <c r="R226" s="56" t="s">
        <v>635</v>
      </c>
      <c r="S226" s="56"/>
      <c r="T226" s="56"/>
      <c r="U226" s="56" t="s">
        <v>86</v>
      </c>
      <c r="V226" s="56"/>
      <c r="W226" s="133"/>
      <c r="X226" s="91"/>
      <c r="Y226" s="92"/>
      <c r="Z226" s="141"/>
    </row>
    <row r="227" spans="1:28" ht="316.8">
      <c r="A227" s="89">
        <v>45108</v>
      </c>
      <c r="B227" s="75">
        <v>45017</v>
      </c>
      <c r="C227" s="58" t="s">
        <v>638</v>
      </c>
      <c r="D227" s="90" t="s">
        <v>639</v>
      </c>
      <c r="E227" s="90" t="s">
        <v>65</v>
      </c>
      <c r="F227" s="90" t="s">
        <v>130</v>
      </c>
      <c r="G227" s="90" t="s">
        <v>147</v>
      </c>
      <c r="H227" s="90" t="s">
        <v>86</v>
      </c>
      <c r="I227" s="90" t="s">
        <v>640</v>
      </c>
      <c r="J227" s="90" t="s">
        <v>641</v>
      </c>
      <c r="K227" s="90" t="s">
        <v>642</v>
      </c>
      <c r="L227" s="90" t="s">
        <v>643</v>
      </c>
      <c r="M227" s="90" t="s">
        <v>600</v>
      </c>
      <c r="N227" s="90" t="s">
        <v>644</v>
      </c>
      <c r="O227" s="55" t="s">
        <v>629</v>
      </c>
      <c r="P227" s="55" t="s">
        <v>603</v>
      </c>
      <c r="Q227" s="56" t="s">
        <v>141</v>
      </c>
      <c r="R227" s="56" t="s">
        <v>645</v>
      </c>
      <c r="S227" s="56"/>
      <c r="T227" s="56"/>
      <c r="U227" s="56"/>
      <c r="V227" s="56"/>
      <c r="W227" s="132" t="s">
        <v>80</v>
      </c>
      <c r="X227" s="105"/>
      <c r="Y227" s="106"/>
      <c r="Z227" s="141" t="s">
        <v>106</v>
      </c>
      <c r="AA227" s="140">
        <v>44992</v>
      </c>
      <c r="AB227" s="147" t="s">
        <v>515</v>
      </c>
    </row>
    <row r="228" spans="1:28" ht="28.8">
      <c r="A228" s="89">
        <v>45108</v>
      </c>
      <c r="B228" s="75">
        <v>45017</v>
      </c>
      <c r="C228" s="117" t="s">
        <v>638</v>
      </c>
      <c r="D228" s="94"/>
      <c r="E228" s="94"/>
      <c r="F228" s="94"/>
      <c r="G228" s="94"/>
      <c r="H228" s="94"/>
      <c r="I228" s="94"/>
      <c r="J228" s="94"/>
      <c r="K228" s="94"/>
      <c r="L228" s="94"/>
      <c r="M228" s="94"/>
      <c r="N228" s="94"/>
      <c r="O228" s="55" t="s">
        <v>629</v>
      </c>
      <c r="P228" s="55" t="s">
        <v>603</v>
      </c>
      <c r="Q228" s="56" t="s">
        <v>156</v>
      </c>
      <c r="R228" s="56" t="s">
        <v>646</v>
      </c>
      <c r="S228" s="56"/>
      <c r="T228" s="56"/>
      <c r="U228" s="56" t="s">
        <v>86</v>
      </c>
      <c r="V228" s="56"/>
      <c r="W228" s="133"/>
      <c r="X228" s="91"/>
      <c r="Y228" s="92"/>
      <c r="Z228" s="141"/>
    </row>
    <row r="229" spans="1:28" ht="28.8">
      <c r="A229" s="89">
        <v>45108</v>
      </c>
      <c r="B229" s="75">
        <v>45017</v>
      </c>
      <c r="C229" s="117" t="s">
        <v>638</v>
      </c>
      <c r="D229" s="94"/>
      <c r="E229" s="94"/>
      <c r="F229" s="94"/>
      <c r="G229" s="94"/>
      <c r="H229" s="94"/>
      <c r="I229" s="94"/>
      <c r="J229" s="94"/>
      <c r="K229" s="94"/>
      <c r="L229" s="94"/>
      <c r="M229" s="94"/>
      <c r="N229" s="94"/>
      <c r="O229" s="55" t="s">
        <v>580</v>
      </c>
      <c r="P229" s="55" t="s">
        <v>581</v>
      </c>
      <c r="Q229" s="56" t="s">
        <v>633</v>
      </c>
      <c r="R229" s="56" t="s">
        <v>647</v>
      </c>
      <c r="S229" s="56"/>
      <c r="T229" s="56"/>
      <c r="U229" s="56"/>
      <c r="V229" s="56"/>
      <c r="W229" s="133"/>
      <c r="X229" s="91"/>
      <c r="Y229" s="92"/>
      <c r="Z229" s="141"/>
    </row>
    <row r="230" spans="1:28" ht="28.8">
      <c r="A230" s="89">
        <v>45108</v>
      </c>
      <c r="B230" s="75">
        <v>45017</v>
      </c>
      <c r="C230" s="117" t="s">
        <v>638</v>
      </c>
      <c r="D230" s="94"/>
      <c r="E230" s="94"/>
      <c r="F230" s="94"/>
      <c r="G230" s="94"/>
      <c r="H230" s="94"/>
      <c r="I230" s="94"/>
      <c r="J230" s="94"/>
      <c r="K230" s="94"/>
      <c r="L230" s="94"/>
      <c r="M230" s="94"/>
      <c r="N230" s="94"/>
      <c r="O230" s="55" t="s">
        <v>629</v>
      </c>
      <c r="P230" s="55" t="s">
        <v>603</v>
      </c>
      <c r="Q230" s="56" t="s">
        <v>253</v>
      </c>
      <c r="R230" s="56" t="s">
        <v>635</v>
      </c>
      <c r="S230" s="56"/>
      <c r="T230" s="56"/>
      <c r="U230" s="56" t="s">
        <v>86</v>
      </c>
      <c r="V230" s="56"/>
      <c r="W230" s="133"/>
      <c r="X230" s="91"/>
      <c r="Y230" s="92"/>
      <c r="Z230" s="141"/>
    </row>
    <row r="231" spans="1:28" ht="316.8">
      <c r="A231" s="89">
        <v>45108</v>
      </c>
      <c r="B231" s="75">
        <v>45017</v>
      </c>
      <c r="C231" s="58" t="s">
        <v>638</v>
      </c>
      <c r="D231" s="90" t="s">
        <v>639</v>
      </c>
      <c r="E231" s="90" t="s">
        <v>65</v>
      </c>
      <c r="F231" s="90" t="s">
        <v>130</v>
      </c>
      <c r="G231" s="90" t="s">
        <v>147</v>
      </c>
      <c r="H231" s="90" t="s">
        <v>86</v>
      </c>
      <c r="I231" s="90" t="s">
        <v>640</v>
      </c>
      <c r="J231" s="90" t="s">
        <v>641</v>
      </c>
      <c r="K231" s="90" t="s">
        <v>642</v>
      </c>
      <c r="L231" s="90" t="s">
        <v>643</v>
      </c>
      <c r="M231" s="90" t="s">
        <v>600</v>
      </c>
      <c r="N231" s="90" t="s">
        <v>644</v>
      </c>
      <c r="O231" s="55" t="s">
        <v>564</v>
      </c>
      <c r="P231" s="55" t="s">
        <v>648</v>
      </c>
      <c r="Q231" s="56" t="s">
        <v>141</v>
      </c>
      <c r="R231" s="56" t="s">
        <v>645</v>
      </c>
      <c r="S231" s="56"/>
      <c r="T231" s="56"/>
      <c r="U231" s="56"/>
      <c r="V231" s="56"/>
      <c r="W231" s="132" t="s">
        <v>524</v>
      </c>
      <c r="X231" s="91"/>
      <c r="Y231" s="92"/>
      <c r="Z231" s="141" t="s">
        <v>106</v>
      </c>
      <c r="AA231" s="140">
        <v>44992</v>
      </c>
      <c r="AB231" s="147" t="s">
        <v>515</v>
      </c>
    </row>
    <row r="232" spans="1:28" ht="28.8">
      <c r="A232" s="89">
        <v>45108</v>
      </c>
      <c r="B232" s="75">
        <v>45017</v>
      </c>
      <c r="C232" s="117" t="s">
        <v>638</v>
      </c>
      <c r="D232" s="101"/>
      <c r="E232" s="101"/>
      <c r="F232" s="101"/>
      <c r="G232" s="101"/>
      <c r="H232" s="101"/>
      <c r="I232" s="101"/>
      <c r="J232" s="101"/>
      <c r="K232" s="101"/>
      <c r="L232" s="101"/>
      <c r="M232" s="101"/>
      <c r="N232" s="101"/>
      <c r="O232" s="55" t="s">
        <v>564</v>
      </c>
      <c r="P232" s="55" t="s">
        <v>565</v>
      </c>
      <c r="Q232" s="56" t="s">
        <v>156</v>
      </c>
      <c r="R232" s="56" t="s">
        <v>646</v>
      </c>
      <c r="S232" s="56"/>
      <c r="T232" s="56"/>
      <c r="U232" s="56" t="s">
        <v>86</v>
      </c>
      <c r="V232" s="56"/>
      <c r="W232" s="133"/>
      <c r="X232" s="91"/>
      <c r="Y232" s="92"/>
      <c r="Z232" s="141"/>
    </row>
    <row r="233" spans="1:28" ht="28.8">
      <c r="A233" s="89">
        <v>45108</v>
      </c>
      <c r="B233" s="75">
        <v>45017</v>
      </c>
      <c r="C233" s="117" t="s">
        <v>638</v>
      </c>
      <c r="D233" s="101"/>
      <c r="E233" s="101"/>
      <c r="F233" s="101"/>
      <c r="G233" s="101"/>
      <c r="H233" s="101"/>
      <c r="I233" s="101"/>
      <c r="J233" s="101"/>
      <c r="K233" s="101"/>
      <c r="L233" s="101"/>
      <c r="M233" s="101"/>
      <c r="N233" s="101"/>
      <c r="O233" s="55" t="s">
        <v>649</v>
      </c>
      <c r="P233" s="55" t="s">
        <v>650</v>
      </c>
      <c r="Q233" s="56" t="s">
        <v>633</v>
      </c>
      <c r="R233" s="56" t="s">
        <v>647</v>
      </c>
      <c r="S233" s="56"/>
      <c r="T233" s="56"/>
      <c r="U233" s="56"/>
      <c r="V233" s="56"/>
      <c r="W233" s="133"/>
      <c r="X233" s="91"/>
      <c r="Y233" s="92"/>
      <c r="Z233" s="141"/>
    </row>
    <row r="234" spans="1:28" ht="28.8">
      <c r="A234" s="89">
        <v>45108</v>
      </c>
      <c r="B234" s="75">
        <v>45017</v>
      </c>
      <c r="C234" s="117" t="s">
        <v>638</v>
      </c>
      <c r="D234" s="101"/>
      <c r="E234" s="101"/>
      <c r="F234" s="101"/>
      <c r="G234" s="101"/>
      <c r="H234" s="101"/>
      <c r="I234" s="101"/>
      <c r="J234" s="101"/>
      <c r="K234" s="101"/>
      <c r="L234" s="101"/>
      <c r="M234" s="101"/>
      <c r="N234" s="101"/>
      <c r="O234" s="55" t="s">
        <v>564</v>
      </c>
      <c r="P234" s="55" t="s">
        <v>648</v>
      </c>
      <c r="Q234" s="56" t="s">
        <v>253</v>
      </c>
      <c r="R234" s="56" t="s">
        <v>635</v>
      </c>
      <c r="S234" s="56"/>
      <c r="T234" s="56"/>
      <c r="U234" s="56" t="s">
        <v>86</v>
      </c>
      <c r="V234" s="56"/>
      <c r="W234" s="133"/>
      <c r="X234" s="91"/>
      <c r="Y234" s="92"/>
      <c r="Z234" s="141"/>
    </row>
    <row r="235" spans="1:28" ht="409.6">
      <c r="A235" s="89">
        <v>45108</v>
      </c>
      <c r="B235" s="75">
        <v>45017</v>
      </c>
      <c r="C235" s="58" t="s">
        <v>651</v>
      </c>
      <c r="D235" s="57" t="s">
        <v>652</v>
      </c>
      <c r="E235" s="57" t="s">
        <v>65</v>
      </c>
      <c r="F235" s="57" t="s">
        <v>130</v>
      </c>
      <c r="G235" s="57" t="s">
        <v>147</v>
      </c>
      <c r="H235" s="57" t="s">
        <v>86</v>
      </c>
      <c r="I235" s="90" t="s">
        <v>653</v>
      </c>
      <c r="J235" s="102" t="s">
        <v>625</v>
      </c>
      <c r="K235" s="57" t="s">
        <v>654</v>
      </c>
      <c r="L235" s="57" t="s">
        <v>655</v>
      </c>
      <c r="M235" s="57" t="s">
        <v>600</v>
      </c>
      <c r="N235" s="57" t="s">
        <v>656</v>
      </c>
      <c r="O235" s="55" t="s">
        <v>629</v>
      </c>
      <c r="P235" s="55" t="s">
        <v>603</v>
      </c>
      <c r="Q235" s="56" t="s">
        <v>141</v>
      </c>
      <c r="R235" s="56" t="s">
        <v>604</v>
      </c>
      <c r="S235" s="56"/>
      <c r="T235" s="56"/>
      <c r="U235" s="56"/>
      <c r="V235" s="56"/>
      <c r="W235" s="132" t="s">
        <v>80</v>
      </c>
      <c r="X235" s="91"/>
      <c r="Y235" s="92"/>
      <c r="Z235" s="141" t="s">
        <v>106</v>
      </c>
      <c r="AA235" s="145" t="s">
        <v>657</v>
      </c>
      <c r="AB235" s="147" t="s">
        <v>515</v>
      </c>
    </row>
    <row r="236" spans="1:28" ht="28.8">
      <c r="A236" s="89">
        <v>45108</v>
      </c>
      <c r="B236" s="75">
        <v>45017</v>
      </c>
      <c r="C236" s="117" t="s">
        <v>651</v>
      </c>
      <c r="D236" s="94"/>
      <c r="E236" s="94"/>
      <c r="F236" s="94"/>
      <c r="G236" s="94"/>
      <c r="H236" s="94"/>
      <c r="I236" s="94"/>
      <c r="J236" s="94"/>
      <c r="K236" s="94"/>
      <c r="L236" s="94"/>
      <c r="M236" s="94"/>
      <c r="N236" s="94"/>
      <c r="O236" s="55" t="s">
        <v>556</v>
      </c>
      <c r="P236" s="55" t="s">
        <v>557</v>
      </c>
      <c r="Q236" s="56" t="s">
        <v>156</v>
      </c>
      <c r="R236" s="56" t="s">
        <v>658</v>
      </c>
      <c r="S236" s="56"/>
      <c r="T236" s="56"/>
      <c r="U236" s="56" t="s">
        <v>86</v>
      </c>
      <c r="V236" s="56"/>
      <c r="W236" s="133"/>
      <c r="X236" s="91"/>
      <c r="Y236" s="92"/>
      <c r="Z236" s="141"/>
    </row>
    <row r="237" spans="1:28" ht="28.8">
      <c r="A237" s="89">
        <v>45108</v>
      </c>
      <c r="B237" s="75">
        <v>45017</v>
      </c>
      <c r="C237" s="117" t="s">
        <v>651</v>
      </c>
      <c r="D237" s="94"/>
      <c r="E237" s="94"/>
      <c r="F237" s="94"/>
      <c r="G237" s="94"/>
      <c r="H237" s="94"/>
      <c r="I237" s="94"/>
      <c r="J237" s="94"/>
      <c r="K237" s="94"/>
      <c r="L237" s="94"/>
      <c r="M237" s="94"/>
      <c r="N237" s="94"/>
      <c r="O237" s="55" t="s">
        <v>556</v>
      </c>
      <c r="P237" s="55" t="s">
        <v>557</v>
      </c>
      <c r="Q237" s="56" t="s">
        <v>143</v>
      </c>
      <c r="R237" s="56"/>
      <c r="S237" s="56"/>
      <c r="T237" s="56"/>
      <c r="U237" s="56"/>
      <c r="V237" s="56"/>
      <c r="W237" s="133"/>
      <c r="X237" s="91"/>
      <c r="Y237" s="92"/>
      <c r="Z237" s="141"/>
    </row>
    <row r="238" spans="1:28" ht="409.6">
      <c r="A238" s="89">
        <v>45108</v>
      </c>
      <c r="B238" s="75">
        <v>45017</v>
      </c>
      <c r="C238" s="58" t="s">
        <v>651</v>
      </c>
      <c r="D238" s="57" t="s">
        <v>652</v>
      </c>
      <c r="E238" s="57" t="s">
        <v>65</v>
      </c>
      <c r="F238" s="57" t="s">
        <v>130</v>
      </c>
      <c r="G238" s="57" t="s">
        <v>147</v>
      </c>
      <c r="H238" s="57" t="s">
        <v>86</v>
      </c>
      <c r="I238" s="90" t="s">
        <v>659</v>
      </c>
      <c r="J238" s="102" t="s">
        <v>625</v>
      </c>
      <c r="K238" s="57" t="s">
        <v>660</v>
      </c>
      <c r="L238" s="57" t="s">
        <v>655</v>
      </c>
      <c r="M238" s="57" t="s">
        <v>600</v>
      </c>
      <c r="N238" s="57" t="s">
        <v>656</v>
      </c>
      <c r="O238" s="55" t="s">
        <v>564</v>
      </c>
      <c r="P238" s="55" t="s">
        <v>565</v>
      </c>
      <c r="Q238" s="56" t="s">
        <v>141</v>
      </c>
      <c r="R238" s="56" t="s">
        <v>604</v>
      </c>
      <c r="S238" s="56"/>
      <c r="T238" s="56"/>
      <c r="U238" s="56"/>
      <c r="V238" s="56"/>
      <c r="W238" s="132" t="s">
        <v>524</v>
      </c>
      <c r="X238" s="91"/>
      <c r="Y238" s="92"/>
      <c r="Z238" s="141" t="s">
        <v>106</v>
      </c>
      <c r="AA238" s="145" t="s">
        <v>657</v>
      </c>
      <c r="AB238" s="147" t="s">
        <v>515</v>
      </c>
    </row>
    <row r="239" spans="1:28" ht="28.8">
      <c r="A239" s="89">
        <v>45108</v>
      </c>
      <c r="B239" s="75">
        <v>45017</v>
      </c>
      <c r="C239" s="117" t="s">
        <v>651</v>
      </c>
      <c r="D239" s="101"/>
      <c r="E239" s="101"/>
      <c r="F239" s="101"/>
      <c r="G239" s="101"/>
      <c r="H239" s="101"/>
      <c r="I239" s="101"/>
      <c r="J239" s="101"/>
      <c r="K239" s="101"/>
      <c r="L239" s="101"/>
      <c r="M239" s="101"/>
      <c r="N239" s="101"/>
      <c r="O239" s="55" t="s">
        <v>564</v>
      </c>
      <c r="P239" s="55" t="s">
        <v>565</v>
      </c>
      <c r="Q239" s="56" t="s">
        <v>156</v>
      </c>
      <c r="R239" s="56" t="s">
        <v>658</v>
      </c>
      <c r="S239" s="56"/>
      <c r="T239" s="56"/>
      <c r="U239" s="56" t="s">
        <v>86</v>
      </c>
      <c r="V239" s="56"/>
      <c r="W239" s="133"/>
      <c r="X239" s="91"/>
      <c r="Y239" s="92"/>
      <c r="Z239" s="141"/>
    </row>
    <row r="240" spans="1:28" ht="28.8">
      <c r="A240" s="89">
        <v>45108</v>
      </c>
      <c r="B240" s="75">
        <v>45017</v>
      </c>
      <c r="C240" s="117" t="s">
        <v>651</v>
      </c>
      <c r="D240" s="101"/>
      <c r="E240" s="101"/>
      <c r="F240" s="101"/>
      <c r="G240" s="101"/>
      <c r="H240" s="101"/>
      <c r="I240" s="101"/>
      <c r="J240" s="101"/>
      <c r="K240" s="101"/>
      <c r="L240" s="101"/>
      <c r="M240" s="101"/>
      <c r="N240" s="101"/>
      <c r="O240" s="55" t="s">
        <v>564</v>
      </c>
      <c r="P240" s="55" t="s">
        <v>565</v>
      </c>
      <c r="Q240" s="56" t="s">
        <v>143</v>
      </c>
      <c r="R240" s="56"/>
      <c r="S240" s="56"/>
      <c r="T240" s="56"/>
      <c r="U240" s="56"/>
      <c r="V240" s="56"/>
      <c r="W240" s="133"/>
      <c r="X240" s="91"/>
      <c r="Y240" s="92"/>
      <c r="Z240" s="141"/>
    </row>
    <row r="241" spans="1:26" ht="388.8">
      <c r="A241" s="89">
        <v>45108</v>
      </c>
      <c r="B241" s="75">
        <v>45017</v>
      </c>
      <c r="C241" s="58" t="s">
        <v>661</v>
      </c>
      <c r="D241" s="90" t="s">
        <v>662</v>
      </c>
      <c r="E241" s="90" t="s">
        <v>65</v>
      </c>
      <c r="F241" s="90" t="s">
        <v>66</v>
      </c>
      <c r="G241" s="90" t="s">
        <v>147</v>
      </c>
      <c r="H241" s="90" t="s">
        <v>169</v>
      </c>
      <c r="I241" s="90" t="s">
        <v>663</v>
      </c>
      <c r="J241" s="90" t="s">
        <v>664</v>
      </c>
      <c r="K241" s="90" t="s">
        <v>665</v>
      </c>
      <c r="L241" s="90" t="s">
        <v>666</v>
      </c>
      <c r="M241" s="90" t="s">
        <v>667</v>
      </c>
      <c r="N241" s="90" t="s">
        <v>668</v>
      </c>
      <c r="O241" s="55" t="s">
        <v>484</v>
      </c>
      <c r="P241" s="55" t="s">
        <v>502</v>
      </c>
      <c r="Q241" s="56" t="s">
        <v>77</v>
      </c>
      <c r="R241" s="56" t="s">
        <v>669</v>
      </c>
      <c r="S241" s="56"/>
      <c r="T241" s="56"/>
      <c r="U241" s="56"/>
      <c r="V241" s="56"/>
      <c r="W241" s="132" t="s">
        <v>80</v>
      </c>
      <c r="X241" s="107"/>
      <c r="Y241" s="108"/>
      <c r="Z241" s="141"/>
    </row>
    <row r="242" spans="1:26" ht="100.8">
      <c r="A242" s="89">
        <v>45108</v>
      </c>
      <c r="B242" s="75">
        <v>45017</v>
      </c>
      <c r="C242" s="117" t="s">
        <v>661</v>
      </c>
      <c r="D242" s="94"/>
      <c r="E242" s="94"/>
      <c r="F242" s="94"/>
      <c r="G242" s="94"/>
      <c r="H242" s="94"/>
      <c r="I242" s="94"/>
      <c r="J242" s="94"/>
      <c r="K242" s="94"/>
      <c r="L242" s="94"/>
      <c r="M242" s="94"/>
      <c r="N242" s="94"/>
      <c r="O242" s="55" t="s">
        <v>484</v>
      </c>
      <c r="P242" s="55" t="s">
        <v>502</v>
      </c>
      <c r="Q242" s="56" t="s">
        <v>117</v>
      </c>
      <c r="R242" s="56">
        <v>920</v>
      </c>
      <c r="S242" s="56"/>
      <c r="T242" s="56"/>
      <c r="U242" s="56"/>
      <c r="V242" s="56"/>
      <c r="W242" s="133"/>
      <c r="X242" s="107"/>
      <c r="Y242" s="108"/>
      <c r="Z242" s="141"/>
    </row>
    <row r="243" spans="1:26" ht="100.8">
      <c r="A243" s="89">
        <v>45108</v>
      </c>
      <c r="B243" s="75">
        <v>45017</v>
      </c>
      <c r="C243" s="117" t="s">
        <v>661</v>
      </c>
      <c r="D243" s="94"/>
      <c r="E243" s="94"/>
      <c r="F243" s="94"/>
      <c r="G243" s="94"/>
      <c r="H243" s="94"/>
      <c r="I243" s="94"/>
      <c r="J243" s="94"/>
      <c r="K243" s="94"/>
      <c r="L243" s="94"/>
      <c r="M243" s="94"/>
      <c r="N243" s="94"/>
      <c r="O243" s="55" t="s">
        <v>484</v>
      </c>
      <c r="P243" s="55" t="s">
        <v>502</v>
      </c>
      <c r="Q243" s="56" t="s">
        <v>82</v>
      </c>
      <c r="R243" s="56" t="s">
        <v>670</v>
      </c>
      <c r="S243" s="56"/>
      <c r="T243" s="56"/>
      <c r="U243" s="56" t="s">
        <v>169</v>
      </c>
      <c r="V243" s="56"/>
      <c r="W243" s="133"/>
      <c r="X243" s="107"/>
      <c r="Y243" s="108"/>
      <c r="Z243" s="141"/>
    </row>
    <row r="244" spans="1:26" ht="28.8">
      <c r="A244" s="89">
        <v>45108</v>
      </c>
      <c r="B244" s="75">
        <v>45017</v>
      </c>
      <c r="C244" s="117" t="s">
        <v>661</v>
      </c>
      <c r="D244" s="94"/>
      <c r="E244" s="94"/>
      <c r="F244" s="94"/>
      <c r="G244" s="94"/>
      <c r="H244" s="94"/>
      <c r="I244" s="94"/>
      <c r="J244" s="94"/>
      <c r="K244" s="94"/>
      <c r="L244" s="94"/>
      <c r="M244" s="94"/>
      <c r="N244" s="94"/>
      <c r="O244" s="55" t="s">
        <v>556</v>
      </c>
      <c r="P244" s="55" t="s">
        <v>557</v>
      </c>
      <c r="Q244" s="56" t="s">
        <v>246</v>
      </c>
      <c r="R244" s="56" t="s">
        <v>671</v>
      </c>
      <c r="S244" s="56"/>
      <c r="T244" s="56"/>
      <c r="U244" s="56"/>
      <c r="V244" s="56"/>
      <c r="W244" s="133"/>
      <c r="X244" s="107"/>
      <c r="Y244" s="108"/>
      <c r="Z244" s="141"/>
    </row>
    <row r="245" spans="1:26" ht="28.8">
      <c r="A245" s="89">
        <v>45108</v>
      </c>
      <c r="B245" s="75">
        <v>45017</v>
      </c>
      <c r="C245" s="117" t="s">
        <v>661</v>
      </c>
      <c r="D245" s="94"/>
      <c r="E245" s="94"/>
      <c r="F245" s="94"/>
      <c r="G245" s="94"/>
      <c r="H245" s="94"/>
      <c r="I245" s="94"/>
      <c r="J245" s="94"/>
      <c r="K245" s="94"/>
      <c r="L245" s="94"/>
      <c r="M245" s="94"/>
      <c r="N245" s="94"/>
      <c r="O245" s="55" t="s">
        <v>556</v>
      </c>
      <c r="P245" s="55" t="s">
        <v>603</v>
      </c>
      <c r="Q245" s="56" t="s">
        <v>268</v>
      </c>
      <c r="R245" s="56" t="s">
        <v>672</v>
      </c>
      <c r="S245" s="56"/>
      <c r="T245" s="56"/>
      <c r="U245" s="56" t="s">
        <v>169</v>
      </c>
      <c r="V245" s="56"/>
      <c r="W245" s="133"/>
      <c r="X245" s="107"/>
      <c r="Y245" s="108"/>
      <c r="Z245" s="141"/>
    </row>
    <row r="246" spans="1:26" ht="388.8">
      <c r="A246" s="89">
        <v>45108</v>
      </c>
      <c r="B246" s="75">
        <v>45017</v>
      </c>
      <c r="C246" s="58" t="s">
        <v>661</v>
      </c>
      <c r="D246" s="90" t="s">
        <v>662</v>
      </c>
      <c r="E246" s="90" t="s">
        <v>65</v>
      </c>
      <c r="F246" s="90" t="s">
        <v>66</v>
      </c>
      <c r="G246" s="90" t="s">
        <v>147</v>
      </c>
      <c r="H246" s="90" t="s">
        <v>169</v>
      </c>
      <c r="I246" s="90" t="s">
        <v>663</v>
      </c>
      <c r="J246" s="90" t="s">
        <v>664</v>
      </c>
      <c r="K246" s="90" t="s">
        <v>665</v>
      </c>
      <c r="L246" s="90" t="s">
        <v>666</v>
      </c>
      <c r="M246" s="90" t="s">
        <v>667</v>
      </c>
      <c r="N246" s="90" t="s">
        <v>668</v>
      </c>
      <c r="O246" s="55" t="s">
        <v>458</v>
      </c>
      <c r="P246" s="55" t="s">
        <v>481</v>
      </c>
      <c r="Q246" s="56" t="s">
        <v>77</v>
      </c>
      <c r="R246" s="56" t="s">
        <v>673</v>
      </c>
      <c r="S246" s="56"/>
      <c r="T246" s="56"/>
      <c r="U246" s="56"/>
      <c r="V246" s="56"/>
      <c r="W246" s="132" t="s">
        <v>524</v>
      </c>
      <c r="X246" s="107"/>
      <c r="Y246" s="108"/>
      <c r="Z246" s="141"/>
    </row>
    <row r="247" spans="1:26" ht="86.4">
      <c r="A247" s="89">
        <v>45108</v>
      </c>
      <c r="B247" s="75">
        <v>45017</v>
      </c>
      <c r="C247" s="117" t="s">
        <v>661</v>
      </c>
      <c r="D247" s="101"/>
      <c r="E247" s="101"/>
      <c r="F247" s="101"/>
      <c r="G247" s="101"/>
      <c r="H247" s="101"/>
      <c r="I247" s="101"/>
      <c r="J247" s="101"/>
      <c r="K247" s="101"/>
      <c r="L247" s="101"/>
      <c r="M247" s="101"/>
      <c r="N247" s="101"/>
      <c r="O247" s="55" t="s">
        <v>458</v>
      </c>
      <c r="P247" s="55" t="s">
        <v>481</v>
      </c>
      <c r="Q247" s="56" t="s">
        <v>117</v>
      </c>
      <c r="R247" s="56">
        <v>920</v>
      </c>
      <c r="S247" s="56"/>
      <c r="T247" s="56"/>
      <c r="U247" s="56"/>
      <c r="V247" s="56"/>
      <c r="W247" s="133"/>
      <c r="X247" s="107"/>
      <c r="Y247" s="108"/>
      <c r="Z247" s="141"/>
    </row>
    <row r="248" spans="1:26" ht="86.4">
      <c r="A248" s="89">
        <v>45108</v>
      </c>
      <c r="B248" s="75">
        <v>45017</v>
      </c>
      <c r="C248" s="117" t="s">
        <v>661</v>
      </c>
      <c r="D248" s="101"/>
      <c r="E248" s="101"/>
      <c r="F248" s="101"/>
      <c r="G248" s="101"/>
      <c r="H248" s="101"/>
      <c r="I248" s="101"/>
      <c r="J248" s="101"/>
      <c r="K248" s="101"/>
      <c r="L248" s="101"/>
      <c r="M248" s="101"/>
      <c r="N248" s="101"/>
      <c r="O248" s="55" t="s">
        <v>458</v>
      </c>
      <c r="P248" s="55" t="s">
        <v>481</v>
      </c>
      <c r="Q248" s="56" t="s">
        <v>82</v>
      </c>
      <c r="R248" s="56" t="s">
        <v>670</v>
      </c>
      <c r="S248" s="56"/>
      <c r="T248" s="56"/>
      <c r="U248" s="56" t="s">
        <v>169</v>
      </c>
      <c r="V248" s="56"/>
      <c r="W248" s="133"/>
      <c r="X248" s="107"/>
      <c r="Y248" s="108"/>
      <c r="Z248" s="141"/>
    </row>
    <row r="249" spans="1:26" ht="28.8">
      <c r="A249" s="89">
        <v>45108</v>
      </c>
      <c r="B249" s="75">
        <v>45017</v>
      </c>
      <c r="C249" s="117" t="s">
        <v>661</v>
      </c>
      <c r="D249" s="101"/>
      <c r="E249" s="101"/>
      <c r="F249" s="101"/>
      <c r="G249" s="101"/>
      <c r="H249" s="101"/>
      <c r="I249" s="101"/>
      <c r="J249" s="101"/>
      <c r="K249" s="101"/>
      <c r="L249" s="101"/>
      <c r="M249" s="101"/>
      <c r="N249" s="101"/>
      <c r="O249" s="55" t="s">
        <v>584</v>
      </c>
      <c r="P249" s="55" t="s">
        <v>621</v>
      </c>
      <c r="Q249" s="56" t="s">
        <v>246</v>
      </c>
      <c r="R249" s="56" t="s">
        <v>671</v>
      </c>
      <c r="S249" s="56"/>
      <c r="T249" s="56"/>
      <c r="U249" s="56"/>
      <c r="V249" s="56"/>
      <c r="W249" s="133"/>
      <c r="X249" s="107"/>
      <c r="Y249" s="108"/>
      <c r="Z249" s="141"/>
    </row>
    <row r="250" spans="1:26" ht="28.8">
      <c r="A250" s="89">
        <v>45108</v>
      </c>
      <c r="B250" s="75">
        <v>45017</v>
      </c>
      <c r="C250" s="117" t="s">
        <v>661</v>
      </c>
      <c r="D250" s="101"/>
      <c r="E250" s="101"/>
      <c r="F250" s="101"/>
      <c r="G250" s="101"/>
      <c r="H250" s="101"/>
      <c r="I250" s="101"/>
      <c r="J250" s="101"/>
      <c r="K250" s="101"/>
      <c r="L250" s="101"/>
      <c r="M250" s="101"/>
      <c r="N250" s="101"/>
      <c r="O250" s="55" t="s">
        <v>564</v>
      </c>
      <c r="P250" s="55" t="s">
        <v>565</v>
      </c>
      <c r="Q250" s="56" t="s">
        <v>268</v>
      </c>
      <c r="R250" s="56" t="s">
        <v>672</v>
      </c>
      <c r="S250" s="56"/>
      <c r="T250" s="56"/>
      <c r="U250" s="56" t="s">
        <v>169</v>
      </c>
      <c r="V250" s="56"/>
      <c r="W250" s="133"/>
      <c r="X250" s="107"/>
      <c r="Y250" s="108"/>
      <c r="Z250" s="141"/>
    </row>
    <row r="251" spans="1:26" ht="259.2">
      <c r="A251" s="89">
        <v>45108</v>
      </c>
      <c r="B251" s="75">
        <v>45017</v>
      </c>
      <c r="C251" s="58" t="s">
        <v>674</v>
      </c>
      <c r="D251" s="90" t="s">
        <v>675</v>
      </c>
      <c r="E251" s="57" t="s">
        <v>65</v>
      </c>
      <c r="F251" s="57" t="s">
        <v>66</v>
      </c>
      <c r="G251" s="57" t="s">
        <v>147</v>
      </c>
      <c r="H251" s="57" t="s">
        <v>169</v>
      </c>
      <c r="I251" s="90" t="s">
        <v>676</v>
      </c>
      <c r="J251" s="57" t="s">
        <v>70</v>
      </c>
      <c r="K251" s="57" t="s">
        <v>677</v>
      </c>
      <c r="L251" s="57" t="s">
        <v>678</v>
      </c>
      <c r="M251" s="57" t="s">
        <v>679</v>
      </c>
      <c r="N251" s="57" t="s">
        <v>680</v>
      </c>
      <c r="O251" s="55" t="s">
        <v>484</v>
      </c>
      <c r="P251" s="55" t="s">
        <v>502</v>
      </c>
      <c r="Q251" s="56" t="s">
        <v>77</v>
      </c>
      <c r="R251" s="56" t="s">
        <v>681</v>
      </c>
      <c r="S251" s="56"/>
      <c r="T251" s="56"/>
      <c r="U251" s="56"/>
      <c r="V251" s="56"/>
      <c r="W251" s="132" t="s">
        <v>80</v>
      </c>
      <c r="X251" s="91"/>
      <c r="Y251" s="92"/>
      <c r="Z251" s="141"/>
    </row>
    <row r="252" spans="1:26" ht="100.8">
      <c r="A252" s="89">
        <v>45108</v>
      </c>
      <c r="B252" s="75">
        <v>45017</v>
      </c>
      <c r="C252" s="117" t="s">
        <v>674</v>
      </c>
      <c r="D252" s="94"/>
      <c r="E252" s="94"/>
      <c r="F252" s="94"/>
      <c r="G252" s="94"/>
      <c r="H252" s="94"/>
      <c r="I252" s="94"/>
      <c r="J252" s="94"/>
      <c r="K252" s="94"/>
      <c r="L252" s="94"/>
      <c r="M252" s="94"/>
      <c r="N252" s="94"/>
      <c r="O252" s="55" t="s">
        <v>484</v>
      </c>
      <c r="P252" s="55" t="s">
        <v>502</v>
      </c>
      <c r="Q252" s="56" t="s">
        <v>117</v>
      </c>
      <c r="R252" s="56">
        <v>920</v>
      </c>
      <c r="S252" s="56"/>
      <c r="T252" s="56"/>
      <c r="U252" s="56"/>
      <c r="V252" s="56"/>
      <c r="W252" s="133"/>
      <c r="X252" s="91"/>
      <c r="Y252" s="92"/>
      <c r="Z252" s="141"/>
    </row>
    <row r="253" spans="1:26" ht="86.4">
      <c r="A253" s="89">
        <v>45108</v>
      </c>
      <c r="B253" s="75">
        <v>45017</v>
      </c>
      <c r="C253" s="117" t="s">
        <v>674</v>
      </c>
      <c r="D253" s="94"/>
      <c r="E253" s="94"/>
      <c r="F253" s="94"/>
      <c r="G253" s="94"/>
      <c r="H253" s="94"/>
      <c r="I253" s="94"/>
      <c r="J253" s="94"/>
      <c r="K253" s="94"/>
      <c r="L253" s="94"/>
      <c r="M253" s="94"/>
      <c r="N253" s="94"/>
      <c r="O253" s="55" t="s">
        <v>458</v>
      </c>
      <c r="P253" s="55" t="s">
        <v>481</v>
      </c>
      <c r="Q253" s="56" t="s">
        <v>82</v>
      </c>
      <c r="R253" s="56" t="s">
        <v>682</v>
      </c>
      <c r="S253" s="56"/>
      <c r="T253" s="56"/>
      <c r="U253" s="56" t="s">
        <v>169</v>
      </c>
      <c r="V253" s="56"/>
      <c r="W253" s="133"/>
      <c r="X253" s="91"/>
      <c r="Y253" s="92"/>
      <c r="Z253" s="141"/>
    </row>
    <row r="254" spans="1:26" ht="28.8">
      <c r="A254" s="89">
        <v>45108</v>
      </c>
      <c r="B254" s="75">
        <v>45017</v>
      </c>
      <c r="C254" s="117" t="s">
        <v>674</v>
      </c>
      <c r="D254" s="94"/>
      <c r="E254" s="94"/>
      <c r="F254" s="94"/>
      <c r="G254" s="94"/>
      <c r="H254" s="94"/>
      <c r="I254" s="94"/>
      <c r="J254" s="94"/>
      <c r="K254" s="94"/>
      <c r="L254" s="94"/>
      <c r="M254" s="94"/>
      <c r="N254" s="94"/>
      <c r="O254" s="55" t="s">
        <v>556</v>
      </c>
      <c r="P254" s="55" t="s">
        <v>603</v>
      </c>
      <c r="Q254" s="56" t="s">
        <v>246</v>
      </c>
      <c r="R254" s="56" t="s">
        <v>683</v>
      </c>
      <c r="S254" s="56"/>
      <c r="T254" s="56"/>
      <c r="U254" s="56"/>
      <c r="V254" s="56"/>
      <c r="W254" s="133"/>
      <c r="X254" s="91"/>
      <c r="Y254" s="92"/>
      <c r="Z254" s="141"/>
    </row>
    <row r="255" spans="1:26" ht="43.2">
      <c r="A255" s="89">
        <v>45108</v>
      </c>
      <c r="B255" s="75">
        <v>45017</v>
      </c>
      <c r="C255" s="117" t="s">
        <v>674</v>
      </c>
      <c r="D255" s="94"/>
      <c r="E255" s="94"/>
      <c r="F255" s="94"/>
      <c r="G255" s="94"/>
      <c r="H255" s="94"/>
      <c r="I255" s="94"/>
      <c r="J255" s="94"/>
      <c r="K255" s="94"/>
      <c r="L255" s="94"/>
      <c r="M255" s="94"/>
      <c r="N255" s="94"/>
      <c r="O255" s="55" t="s">
        <v>556</v>
      </c>
      <c r="P255" s="55" t="s">
        <v>557</v>
      </c>
      <c r="Q255" s="56" t="s">
        <v>268</v>
      </c>
      <c r="R255" s="56" t="s">
        <v>684</v>
      </c>
      <c r="S255" s="56"/>
      <c r="T255" s="56" t="s">
        <v>83</v>
      </c>
      <c r="U255" s="56" t="s">
        <v>169</v>
      </c>
      <c r="V255" s="56"/>
      <c r="W255" s="133"/>
      <c r="X255" s="91"/>
      <c r="Y255" s="92"/>
      <c r="Z255" s="141"/>
    </row>
    <row r="256" spans="1:26" ht="259.2">
      <c r="A256" s="89">
        <v>45108</v>
      </c>
      <c r="B256" s="75">
        <v>45017</v>
      </c>
      <c r="C256" s="58" t="s">
        <v>674</v>
      </c>
      <c r="D256" s="90" t="s">
        <v>675</v>
      </c>
      <c r="E256" s="57" t="s">
        <v>65</v>
      </c>
      <c r="F256" s="57" t="s">
        <v>66</v>
      </c>
      <c r="G256" s="57" t="s">
        <v>147</v>
      </c>
      <c r="H256" s="57" t="s">
        <v>169</v>
      </c>
      <c r="I256" s="90" t="s">
        <v>676</v>
      </c>
      <c r="J256" s="57" t="s">
        <v>70</v>
      </c>
      <c r="K256" s="57" t="s">
        <v>677</v>
      </c>
      <c r="L256" s="57" t="s">
        <v>678</v>
      </c>
      <c r="M256" s="57" t="s">
        <v>679</v>
      </c>
      <c r="N256" s="57" t="s">
        <v>680</v>
      </c>
      <c r="O256" s="55" t="s">
        <v>458</v>
      </c>
      <c r="P256" s="55" t="s">
        <v>481</v>
      </c>
      <c r="Q256" s="56" t="s">
        <v>77</v>
      </c>
      <c r="R256" s="56" t="s">
        <v>681</v>
      </c>
      <c r="S256" s="56"/>
      <c r="T256" s="56"/>
      <c r="U256" s="56"/>
      <c r="V256" s="56"/>
      <c r="W256" s="132" t="s">
        <v>524</v>
      </c>
      <c r="X256" s="91"/>
      <c r="Y256" s="92"/>
      <c r="Z256" s="141"/>
    </row>
    <row r="257" spans="1:26" ht="86.4">
      <c r="A257" s="89">
        <v>45108</v>
      </c>
      <c r="B257" s="75">
        <v>45017</v>
      </c>
      <c r="C257" s="117" t="s">
        <v>674</v>
      </c>
      <c r="D257" s="101"/>
      <c r="E257" s="101"/>
      <c r="F257" s="101"/>
      <c r="G257" s="101"/>
      <c r="H257" s="101"/>
      <c r="I257" s="101"/>
      <c r="J257" s="101"/>
      <c r="K257" s="101"/>
      <c r="L257" s="101"/>
      <c r="M257" s="101"/>
      <c r="N257" s="101"/>
      <c r="O257" s="55" t="s">
        <v>458</v>
      </c>
      <c r="P257" s="55" t="s">
        <v>481</v>
      </c>
      <c r="Q257" s="56" t="s">
        <v>117</v>
      </c>
      <c r="R257" s="56">
        <v>920</v>
      </c>
      <c r="S257" s="56"/>
      <c r="T257" s="56"/>
      <c r="U257" s="56"/>
      <c r="V257" s="56"/>
      <c r="W257" s="133"/>
      <c r="X257" s="91"/>
      <c r="Y257" s="92"/>
      <c r="Z257" s="141"/>
    </row>
    <row r="258" spans="1:26" ht="86.4">
      <c r="A258" s="89">
        <v>45108</v>
      </c>
      <c r="B258" s="75">
        <v>45017</v>
      </c>
      <c r="C258" s="117" t="s">
        <v>674</v>
      </c>
      <c r="D258" s="101"/>
      <c r="E258" s="101"/>
      <c r="F258" s="101"/>
      <c r="G258" s="101"/>
      <c r="H258" s="101"/>
      <c r="I258" s="101"/>
      <c r="J258" s="101"/>
      <c r="K258" s="101"/>
      <c r="L258" s="101"/>
      <c r="M258" s="101"/>
      <c r="N258" s="101"/>
      <c r="O258" s="55" t="s">
        <v>458</v>
      </c>
      <c r="P258" s="55" t="s">
        <v>481</v>
      </c>
      <c r="Q258" s="56" t="s">
        <v>82</v>
      </c>
      <c r="R258" s="56" t="s">
        <v>682</v>
      </c>
      <c r="S258" s="56"/>
      <c r="T258" s="56"/>
      <c r="U258" s="56" t="s">
        <v>169</v>
      </c>
      <c r="V258" s="56"/>
      <c r="W258" s="133"/>
      <c r="X258" s="91"/>
      <c r="Y258" s="92"/>
      <c r="Z258" s="141"/>
    </row>
    <row r="259" spans="1:26" ht="28.8">
      <c r="A259" s="89">
        <v>45108</v>
      </c>
      <c r="B259" s="75">
        <v>45017</v>
      </c>
      <c r="C259" s="117" t="s">
        <v>674</v>
      </c>
      <c r="D259" s="101"/>
      <c r="E259" s="101"/>
      <c r="F259" s="101"/>
      <c r="G259" s="101"/>
      <c r="H259" s="101"/>
      <c r="I259" s="101"/>
      <c r="J259" s="101"/>
      <c r="K259" s="101"/>
      <c r="L259" s="101"/>
      <c r="M259" s="101"/>
      <c r="N259" s="101"/>
      <c r="O259" s="55" t="s">
        <v>564</v>
      </c>
      <c r="P259" s="55" t="s">
        <v>565</v>
      </c>
      <c r="Q259" s="56" t="s">
        <v>246</v>
      </c>
      <c r="R259" s="56" t="s">
        <v>683</v>
      </c>
      <c r="S259" s="56"/>
      <c r="T259" s="56"/>
      <c r="U259" s="56"/>
      <c r="V259" s="56"/>
      <c r="W259" s="133"/>
      <c r="X259" s="91"/>
      <c r="Y259" s="92"/>
      <c r="Z259" s="141"/>
    </row>
    <row r="260" spans="1:26" ht="43.2">
      <c r="A260" s="89">
        <v>45108</v>
      </c>
      <c r="B260" s="75">
        <v>45017</v>
      </c>
      <c r="C260" s="117" t="s">
        <v>674</v>
      </c>
      <c r="D260" s="101"/>
      <c r="E260" s="101"/>
      <c r="F260" s="101"/>
      <c r="G260" s="101"/>
      <c r="H260" s="101"/>
      <c r="I260" s="101"/>
      <c r="J260" s="101"/>
      <c r="K260" s="101"/>
      <c r="L260" s="101"/>
      <c r="M260" s="101"/>
      <c r="N260" s="101"/>
      <c r="O260" s="55" t="s">
        <v>564</v>
      </c>
      <c r="P260" s="55" t="s">
        <v>565</v>
      </c>
      <c r="Q260" s="56" t="s">
        <v>268</v>
      </c>
      <c r="R260" s="56" t="s">
        <v>684</v>
      </c>
      <c r="S260" s="56"/>
      <c r="T260" s="56" t="s">
        <v>83</v>
      </c>
      <c r="U260" s="56" t="s">
        <v>169</v>
      </c>
      <c r="V260" s="56"/>
      <c r="W260" s="133"/>
      <c r="X260" s="91"/>
      <c r="Y260" s="92"/>
      <c r="Z260" s="141"/>
    </row>
    <row r="261" spans="1:26" ht="259.2">
      <c r="A261" s="89">
        <v>45108</v>
      </c>
      <c r="B261" s="75">
        <v>45017</v>
      </c>
      <c r="C261" s="58" t="s">
        <v>685</v>
      </c>
      <c r="D261" s="90" t="s">
        <v>686</v>
      </c>
      <c r="E261" s="57" t="s">
        <v>65</v>
      </c>
      <c r="F261" s="57" t="s">
        <v>66</v>
      </c>
      <c r="G261" s="57" t="s">
        <v>147</v>
      </c>
      <c r="H261" s="57" t="s">
        <v>169</v>
      </c>
      <c r="I261" s="90" t="s">
        <v>687</v>
      </c>
      <c r="J261" s="90" t="s">
        <v>688</v>
      </c>
      <c r="K261" s="90" t="s">
        <v>689</v>
      </c>
      <c r="L261" s="109" t="s">
        <v>690</v>
      </c>
      <c r="M261" s="90" t="s">
        <v>691</v>
      </c>
      <c r="N261" s="90" t="s">
        <v>692</v>
      </c>
      <c r="O261" s="55" t="s">
        <v>484</v>
      </c>
      <c r="P261" s="55" t="s">
        <v>502</v>
      </c>
      <c r="Q261" s="56" t="s">
        <v>693</v>
      </c>
      <c r="R261" s="56" t="s">
        <v>694</v>
      </c>
      <c r="S261" s="56"/>
      <c r="T261" s="56"/>
      <c r="U261" s="56"/>
      <c r="V261" s="56"/>
      <c r="W261" s="132" t="s">
        <v>80</v>
      </c>
      <c r="X261" s="110"/>
      <c r="Y261" s="111"/>
      <c r="Z261" s="141"/>
    </row>
    <row r="262" spans="1:26" ht="100.8">
      <c r="A262" s="89">
        <v>45108</v>
      </c>
      <c r="B262" s="75">
        <v>45017</v>
      </c>
      <c r="C262" s="117" t="s">
        <v>685</v>
      </c>
      <c r="D262" s="94"/>
      <c r="E262" s="94"/>
      <c r="F262" s="94"/>
      <c r="G262" s="94"/>
      <c r="H262" s="94"/>
      <c r="I262" s="94"/>
      <c r="J262" s="94"/>
      <c r="K262" s="94"/>
      <c r="L262" s="94"/>
      <c r="M262" s="94"/>
      <c r="N262" s="94"/>
      <c r="O262" s="55" t="s">
        <v>484</v>
      </c>
      <c r="P262" s="55" t="s">
        <v>502</v>
      </c>
      <c r="Q262" s="56" t="s">
        <v>77</v>
      </c>
      <c r="R262" s="56" t="s">
        <v>695</v>
      </c>
      <c r="S262" s="56"/>
      <c r="T262" s="56"/>
      <c r="U262" s="56"/>
      <c r="V262" s="56"/>
      <c r="W262" s="133"/>
      <c r="X262" s="112"/>
      <c r="Y262" s="113"/>
      <c r="Z262" s="141"/>
    </row>
    <row r="263" spans="1:26" ht="100.8">
      <c r="A263" s="89">
        <v>45108</v>
      </c>
      <c r="B263" s="75">
        <v>45017</v>
      </c>
      <c r="C263" s="117" t="s">
        <v>685</v>
      </c>
      <c r="D263" s="94"/>
      <c r="E263" s="94"/>
      <c r="F263" s="94"/>
      <c r="G263" s="94"/>
      <c r="H263" s="94"/>
      <c r="I263" s="94"/>
      <c r="J263" s="94"/>
      <c r="K263" s="94"/>
      <c r="L263" s="94"/>
      <c r="M263" s="94"/>
      <c r="N263" s="94"/>
      <c r="O263" s="55" t="s">
        <v>484</v>
      </c>
      <c r="P263" s="55" t="s">
        <v>502</v>
      </c>
      <c r="Q263" s="56" t="s">
        <v>82</v>
      </c>
      <c r="R263" s="56" t="s">
        <v>696</v>
      </c>
      <c r="S263" s="56"/>
      <c r="T263" s="56"/>
      <c r="U263" s="56" t="s">
        <v>169</v>
      </c>
      <c r="V263" s="56"/>
      <c r="W263" s="133"/>
      <c r="X263" s="112"/>
      <c r="Y263" s="113"/>
      <c r="Z263" s="141"/>
    </row>
    <row r="264" spans="1:26" ht="28.8">
      <c r="A264" s="89">
        <v>45108</v>
      </c>
      <c r="B264" s="75">
        <v>45017</v>
      </c>
      <c r="C264" s="117" t="s">
        <v>685</v>
      </c>
      <c r="D264" s="94"/>
      <c r="E264" s="94"/>
      <c r="F264" s="94"/>
      <c r="G264" s="94"/>
      <c r="H264" s="94"/>
      <c r="I264" s="94"/>
      <c r="J264" s="94"/>
      <c r="K264" s="94"/>
      <c r="L264" s="94"/>
      <c r="M264" s="94"/>
      <c r="N264" s="94"/>
      <c r="O264" s="55" t="s">
        <v>556</v>
      </c>
      <c r="P264" s="55" t="s">
        <v>557</v>
      </c>
      <c r="Q264" s="56" t="s">
        <v>141</v>
      </c>
      <c r="R264" s="56">
        <v>40</v>
      </c>
      <c r="S264" s="56"/>
      <c r="T264" s="56"/>
      <c r="U264" s="56"/>
      <c r="V264" s="56"/>
      <c r="W264" s="133"/>
      <c r="X264" s="112"/>
      <c r="Y264" s="113"/>
      <c r="Z264" s="141"/>
    </row>
    <row r="265" spans="1:26" ht="28.8">
      <c r="A265" s="89">
        <v>45108</v>
      </c>
      <c r="B265" s="75">
        <v>45017</v>
      </c>
      <c r="C265" s="117" t="s">
        <v>685</v>
      </c>
      <c r="D265" s="94"/>
      <c r="E265" s="94"/>
      <c r="F265" s="94"/>
      <c r="G265" s="94"/>
      <c r="H265" s="94"/>
      <c r="I265" s="94"/>
      <c r="J265" s="94"/>
      <c r="K265" s="94"/>
      <c r="L265" s="94"/>
      <c r="M265" s="94"/>
      <c r="N265" s="94"/>
      <c r="O265" s="55" t="s">
        <v>556</v>
      </c>
      <c r="P265" s="55" t="s">
        <v>557</v>
      </c>
      <c r="Q265" s="56" t="s">
        <v>315</v>
      </c>
      <c r="R265" s="56" t="s">
        <v>697</v>
      </c>
      <c r="S265" s="56"/>
      <c r="T265" s="56"/>
      <c r="U265" s="56"/>
      <c r="V265" s="56"/>
      <c r="W265" s="133"/>
      <c r="X265" s="112"/>
      <c r="Y265" s="113"/>
      <c r="Z265" s="141"/>
    </row>
    <row r="266" spans="1:26" ht="28.8">
      <c r="A266" s="89">
        <v>45108</v>
      </c>
      <c r="B266" s="75">
        <v>45017</v>
      </c>
      <c r="C266" s="117" t="s">
        <v>685</v>
      </c>
      <c r="D266" s="94"/>
      <c r="E266" s="94"/>
      <c r="F266" s="94"/>
      <c r="G266" s="94"/>
      <c r="H266" s="94"/>
      <c r="I266" s="94"/>
      <c r="J266" s="94"/>
      <c r="K266" s="94"/>
      <c r="L266" s="94"/>
      <c r="M266" s="94"/>
      <c r="N266" s="94"/>
      <c r="O266" s="55" t="s">
        <v>556</v>
      </c>
      <c r="P266" s="55" t="s">
        <v>557</v>
      </c>
      <c r="Q266" s="56" t="s">
        <v>156</v>
      </c>
      <c r="R266" s="56" t="s">
        <v>698</v>
      </c>
      <c r="S266" s="56"/>
      <c r="T266" s="56"/>
      <c r="U266" s="56" t="s">
        <v>169</v>
      </c>
      <c r="V266" s="56"/>
      <c r="W266" s="133"/>
      <c r="X266" s="112"/>
      <c r="Y266" s="113"/>
      <c r="Z266" s="141"/>
    </row>
    <row r="267" spans="1:26" ht="259.2">
      <c r="A267" s="89">
        <v>45108</v>
      </c>
      <c r="B267" s="75">
        <v>45017</v>
      </c>
      <c r="C267" s="58" t="s">
        <v>685</v>
      </c>
      <c r="D267" s="90" t="s">
        <v>686</v>
      </c>
      <c r="E267" s="57" t="s">
        <v>65</v>
      </c>
      <c r="F267" s="57" t="s">
        <v>66</v>
      </c>
      <c r="G267" s="57" t="s">
        <v>147</v>
      </c>
      <c r="H267" s="57" t="s">
        <v>169</v>
      </c>
      <c r="I267" s="90" t="s">
        <v>687</v>
      </c>
      <c r="J267" s="90" t="s">
        <v>688</v>
      </c>
      <c r="K267" s="90" t="s">
        <v>689</v>
      </c>
      <c r="L267" s="109" t="s">
        <v>690</v>
      </c>
      <c r="M267" s="90" t="s">
        <v>691</v>
      </c>
      <c r="N267" s="90" t="s">
        <v>692</v>
      </c>
      <c r="O267" s="55" t="s">
        <v>458</v>
      </c>
      <c r="P267" s="55" t="s">
        <v>481</v>
      </c>
      <c r="Q267" s="56" t="s">
        <v>693</v>
      </c>
      <c r="R267" s="56" t="s">
        <v>694</v>
      </c>
      <c r="S267" s="56"/>
      <c r="T267" s="56"/>
      <c r="U267" s="56"/>
      <c r="V267" s="56"/>
      <c r="W267" s="132" t="s">
        <v>524</v>
      </c>
      <c r="X267" s="112"/>
      <c r="Y267" s="113"/>
      <c r="Z267" s="141"/>
    </row>
    <row r="268" spans="1:26" ht="86.4">
      <c r="A268" s="89">
        <v>45108</v>
      </c>
      <c r="B268" s="75">
        <v>45017</v>
      </c>
      <c r="C268" s="117" t="s">
        <v>685</v>
      </c>
      <c r="D268" s="101"/>
      <c r="E268" s="101"/>
      <c r="F268" s="101"/>
      <c r="G268" s="101"/>
      <c r="H268" s="101"/>
      <c r="I268" s="101"/>
      <c r="J268" s="101"/>
      <c r="K268" s="101"/>
      <c r="L268" s="101"/>
      <c r="M268" s="101"/>
      <c r="N268" s="101"/>
      <c r="O268" s="55" t="s">
        <v>458</v>
      </c>
      <c r="P268" s="55" t="s">
        <v>481</v>
      </c>
      <c r="Q268" s="56" t="s">
        <v>77</v>
      </c>
      <c r="R268" s="56" t="s">
        <v>695</v>
      </c>
      <c r="S268" s="56"/>
      <c r="T268" s="56"/>
      <c r="U268" s="56"/>
      <c r="V268" s="56"/>
      <c r="W268" s="133"/>
      <c r="X268" s="112"/>
      <c r="Y268" s="113"/>
      <c r="Z268" s="141"/>
    </row>
    <row r="269" spans="1:26" ht="86.4">
      <c r="A269" s="89">
        <v>45108</v>
      </c>
      <c r="B269" s="75">
        <v>45017</v>
      </c>
      <c r="C269" s="117" t="s">
        <v>685</v>
      </c>
      <c r="D269" s="101"/>
      <c r="E269" s="101"/>
      <c r="F269" s="101"/>
      <c r="G269" s="101"/>
      <c r="H269" s="101"/>
      <c r="I269" s="101"/>
      <c r="J269" s="101"/>
      <c r="K269" s="101"/>
      <c r="L269" s="101"/>
      <c r="M269" s="101"/>
      <c r="N269" s="101"/>
      <c r="O269" s="55" t="s">
        <v>458</v>
      </c>
      <c r="P269" s="55" t="s">
        <v>481</v>
      </c>
      <c r="Q269" s="56" t="s">
        <v>82</v>
      </c>
      <c r="R269" s="56" t="s">
        <v>696</v>
      </c>
      <c r="S269" s="56"/>
      <c r="T269" s="56"/>
      <c r="U269" s="56" t="s">
        <v>169</v>
      </c>
      <c r="V269" s="56"/>
      <c r="W269" s="133"/>
      <c r="X269" s="112"/>
      <c r="Y269" s="113"/>
      <c r="Z269" s="141"/>
    </row>
    <row r="270" spans="1:26" ht="28.8">
      <c r="A270" s="89">
        <v>45108</v>
      </c>
      <c r="B270" s="75">
        <v>45017</v>
      </c>
      <c r="C270" s="117" t="s">
        <v>685</v>
      </c>
      <c r="D270" s="101"/>
      <c r="E270" s="101"/>
      <c r="F270" s="101"/>
      <c r="G270" s="101"/>
      <c r="H270" s="101"/>
      <c r="I270" s="101"/>
      <c r="J270" s="101"/>
      <c r="K270" s="101"/>
      <c r="L270" s="101"/>
      <c r="M270" s="101"/>
      <c r="N270" s="101"/>
      <c r="O270" s="55" t="s">
        <v>564</v>
      </c>
      <c r="P270" s="55" t="s">
        <v>621</v>
      </c>
      <c r="Q270" s="56" t="s">
        <v>141</v>
      </c>
      <c r="R270" s="56">
        <v>40</v>
      </c>
      <c r="S270" s="56"/>
      <c r="T270" s="56"/>
      <c r="U270" s="56"/>
      <c r="V270" s="56"/>
      <c r="W270" s="133"/>
      <c r="X270" s="112"/>
      <c r="Y270" s="113"/>
      <c r="Z270" s="141"/>
    </row>
    <row r="271" spans="1:26" ht="28.8">
      <c r="A271" s="89">
        <v>45108</v>
      </c>
      <c r="B271" s="75">
        <v>45017</v>
      </c>
      <c r="C271" s="117" t="s">
        <v>685</v>
      </c>
      <c r="D271" s="101"/>
      <c r="E271" s="101"/>
      <c r="F271" s="101"/>
      <c r="G271" s="101"/>
      <c r="H271" s="101"/>
      <c r="I271" s="101"/>
      <c r="J271" s="101"/>
      <c r="K271" s="101"/>
      <c r="L271" s="101"/>
      <c r="M271" s="101"/>
      <c r="N271" s="101"/>
      <c r="O271" s="55" t="s">
        <v>564</v>
      </c>
      <c r="P271" s="55" t="s">
        <v>565</v>
      </c>
      <c r="Q271" s="56" t="s">
        <v>315</v>
      </c>
      <c r="R271" s="56" t="s">
        <v>697</v>
      </c>
      <c r="S271" s="56"/>
      <c r="T271" s="56"/>
      <c r="U271" s="56"/>
      <c r="V271" s="56"/>
      <c r="W271" s="133"/>
      <c r="X271" s="112"/>
      <c r="Y271" s="113"/>
      <c r="Z271" s="141"/>
    </row>
    <row r="272" spans="1:26" ht="28.8">
      <c r="A272" s="89">
        <v>45108</v>
      </c>
      <c r="B272" s="75">
        <v>45017</v>
      </c>
      <c r="C272" s="117" t="s">
        <v>685</v>
      </c>
      <c r="D272" s="101"/>
      <c r="E272" s="101"/>
      <c r="F272" s="101"/>
      <c r="G272" s="101"/>
      <c r="H272" s="101"/>
      <c r="I272" s="101"/>
      <c r="J272" s="101"/>
      <c r="K272" s="101"/>
      <c r="L272" s="101"/>
      <c r="M272" s="101"/>
      <c r="N272" s="101"/>
      <c r="O272" s="55" t="s">
        <v>564</v>
      </c>
      <c r="P272" s="55" t="s">
        <v>565</v>
      </c>
      <c r="Q272" s="56" t="s">
        <v>156</v>
      </c>
      <c r="R272" s="56" t="s">
        <v>698</v>
      </c>
      <c r="S272" s="56"/>
      <c r="T272" s="56"/>
      <c r="U272" s="56" t="s">
        <v>169</v>
      </c>
      <c r="V272" s="56"/>
      <c r="W272" s="133"/>
      <c r="X272" s="112"/>
      <c r="Y272" s="113"/>
      <c r="Z272" s="141"/>
    </row>
    <row r="273" spans="1:26" ht="403.2">
      <c r="A273" s="89">
        <v>45108</v>
      </c>
      <c r="B273" s="75">
        <v>45017</v>
      </c>
      <c r="C273" s="58" t="s">
        <v>699</v>
      </c>
      <c r="D273" s="90" t="s">
        <v>700</v>
      </c>
      <c r="E273" s="57" t="s">
        <v>65</v>
      </c>
      <c r="F273" s="57" t="s">
        <v>66</v>
      </c>
      <c r="G273" s="57" t="s">
        <v>147</v>
      </c>
      <c r="H273" s="57" t="s">
        <v>169</v>
      </c>
      <c r="I273" s="90" t="s">
        <v>701</v>
      </c>
      <c r="J273" s="90" t="s">
        <v>688</v>
      </c>
      <c r="K273" s="90" t="s">
        <v>702</v>
      </c>
      <c r="L273" s="114" t="s">
        <v>703</v>
      </c>
      <c r="M273" s="90" t="s">
        <v>691</v>
      </c>
      <c r="N273" s="90" t="s">
        <v>704</v>
      </c>
      <c r="O273" s="55" t="s">
        <v>484</v>
      </c>
      <c r="P273" s="55" t="s">
        <v>502</v>
      </c>
      <c r="Q273" s="56" t="s">
        <v>693</v>
      </c>
      <c r="R273" s="56" t="s">
        <v>694</v>
      </c>
      <c r="S273" s="56"/>
      <c r="T273" s="56"/>
      <c r="U273" s="56"/>
      <c r="V273" s="56"/>
      <c r="W273" s="132" t="s">
        <v>80</v>
      </c>
      <c r="X273" s="112"/>
      <c r="Y273" s="96" t="s">
        <v>705</v>
      </c>
      <c r="Z273" s="141"/>
    </row>
    <row r="274" spans="1:26" ht="100.8">
      <c r="A274" s="89">
        <v>45108</v>
      </c>
      <c r="B274" s="75">
        <v>45017</v>
      </c>
      <c r="C274" s="117" t="s">
        <v>699</v>
      </c>
      <c r="D274" s="94"/>
      <c r="E274" s="94"/>
      <c r="F274" s="94"/>
      <c r="G274" s="94"/>
      <c r="H274" s="94"/>
      <c r="I274" s="94"/>
      <c r="J274" s="94"/>
      <c r="K274" s="94"/>
      <c r="L274" s="94"/>
      <c r="M274" s="94"/>
      <c r="N274" s="94"/>
      <c r="O274" s="55" t="s">
        <v>484</v>
      </c>
      <c r="P274" s="55" t="s">
        <v>502</v>
      </c>
      <c r="Q274" s="56" t="s">
        <v>77</v>
      </c>
      <c r="R274" s="56" t="s">
        <v>706</v>
      </c>
      <c r="S274" s="56"/>
      <c r="T274" s="56"/>
      <c r="U274" s="56"/>
      <c r="V274" s="56"/>
      <c r="W274" s="133"/>
      <c r="X274" s="112"/>
      <c r="Y274" s="113"/>
      <c r="Z274" s="141"/>
    </row>
    <row r="275" spans="1:26" ht="100.8">
      <c r="A275" s="89">
        <v>45108</v>
      </c>
      <c r="B275" s="75">
        <v>45017</v>
      </c>
      <c r="C275" s="117" t="s">
        <v>699</v>
      </c>
      <c r="D275" s="94"/>
      <c r="E275" s="94"/>
      <c r="F275" s="94"/>
      <c r="G275" s="94"/>
      <c r="H275" s="94"/>
      <c r="I275" s="94"/>
      <c r="J275" s="94"/>
      <c r="K275" s="94"/>
      <c r="L275" s="94"/>
      <c r="M275" s="94"/>
      <c r="N275" s="94"/>
      <c r="O275" s="55" t="s">
        <v>484</v>
      </c>
      <c r="P275" s="55" t="s">
        <v>502</v>
      </c>
      <c r="Q275" s="56" t="s">
        <v>82</v>
      </c>
      <c r="R275" s="56" t="s">
        <v>696</v>
      </c>
      <c r="S275" s="56"/>
      <c r="T275" s="56"/>
      <c r="U275" s="56" t="s">
        <v>169</v>
      </c>
      <c r="V275" s="56"/>
      <c r="W275" s="133"/>
      <c r="X275" s="112"/>
      <c r="Y275" s="113"/>
      <c r="Z275" s="141"/>
    </row>
    <row r="276" spans="1:26" ht="28.8">
      <c r="A276" s="89">
        <v>45108</v>
      </c>
      <c r="B276" s="75">
        <v>45017</v>
      </c>
      <c r="C276" s="117" t="s">
        <v>699</v>
      </c>
      <c r="D276" s="94"/>
      <c r="E276" s="94"/>
      <c r="F276" s="94"/>
      <c r="G276" s="94"/>
      <c r="H276" s="94"/>
      <c r="I276" s="94"/>
      <c r="J276" s="94"/>
      <c r="K276" s="94"/>
      <c r="L276" s="94"/>
      <c r="M276" s="94"/>
      <c r="N276" s="94"/>
      <c r="O276" s="55" t="s">
        <v>556</v>
      </c>
      <c r="P276" s="55" t="s">
        <v>707</v>
      </c>
      <c r="Q276" s="56" t="s">
        <v>141</v>
      </c>
      <c r="R276" s="56">
        <v>48</v>
      </c>
      <c r="S276" s="56"/>
      <c r="T276" s="56"/>
      <c r="U276" s="56"/>
      <c r="V276" s="56"/>
      <c r="W276" s="133"/>
      <c r="X276" s="112"/>
      <c r="Y276" s="113"/>
      <c r="Z276" s="141"/>
    </row>
    <row r="277" spans="1:26" ht="28.8">
      <c r="A277" s="89">
        <v>45108</v>
      </c>
      <c r="B277" s="75">
        <v>45017</v>
      </c>
      <c r="C277" s="117" t="s">
        <v>699</v>
      </c>
      <c r="D277" s="94"/>
      <c r="E277" s="94"/>
      <c r="F277" s="94"/>
      <c r="G277" s="94"/>
      <c r="H277" s="94"/>
      <c r="I277" s="94"/>
      <c r="J277" s="94"/>
      <c r="K277" s="94"/>
      <c r="L277" s="94"/>
      <c r="M277" s="94"/>
      <c r="N277" s="94"/>
      <c r="O277" s="55" t="s">
        <v>556</v>
      </c>
      <c r="P277" s="55" t="s">
        <v>707</v>
      </c>
      <c r="Q277" s="56" t="s">
        <v>315</v>
      </c>
      <c r="R277" s="56" t="s">
        <v>708</v>
      </c>
      <c r="S277" s="56"/>
      <c r="T277" s="56"/>
      <c r="U277" s="56"/>
      <c r="V277" s="56"/>
      <c r="W277" s="133"/>
      <c r="X277" s="112"/>
      <c r="Y277" s="113"/>
      <c r="Z277" s="141"/>
    </row>
    <row r="278" spans="1:26" ht="28.8">
      <c r="A278" s="89">
        <v>45108</v>
      </c>
      <c r="B278" s="75">
        <v>45017</v>
      </c>
      <c r="C278" s="117" t="s">
        <v>699</v>
      </c>
      <c r="D278" s="94"/>
      <c r="E278" s="94"/>
      <c r="F278" s="94"/>
      <c r="G278" s="94"/>
      <c r="H278" s="94"/>
      <c r="I278" s="94"/>
      <c r="J278" s="94"/>
      <c r="K278" s="94"/>
      <c r="L278" s="94"/>
      <c r="M278" s="94"/>
      <c r="N278" s="94"/>
      <c r="O278" s="55" t="s">
        <v>556</v>
      </c>
      <c r="P278" s="55" t="s">
        <v>707</v>
      </c>
      <c r="Q278" s="56" t="s">
        <v>156</v>
      </c>
      <c r="R278" s="56" t="s">
        <v>698</v>
      </c>
      <c r="S278" s="56"/>
      <c r="T278" s="56"/>
      <c r="U278" s="56" t="s">
        <v>169</v>
      </c>
      <c r="V278" s="56"/>
      <c r="W278" s="133"/>
      <c r="X278" s="112"/>
      <c r="Y278" s="113"/>
      <c r="Z278" s="141"/>
    </row>
    <row r="279" spans="1:26" ht="388.8">
      <c r="A279" s="89">
        <v>45108</v>
      </c>
      <c r="B279" s="75">
        <v>45017</v>
      </c>
      <c r="C279" s="58" t="s">
        <v>699</v>
      </c>
      <c r="D279" s="90" t="s">
        <v>700</v>
      </c>
      <c r="E279" s="57" t="s">
        <v>65</v>
      </c>
      <c r="F279" s="57" t="s">
        <v>66</v>
      </c>
      <c r="G279" s="57" t="s">
        <v>147</v>
      </c>
      <c r="H279" s="57" t="s">
        <v>169</v>
      </c>
      <c r="I279" s="90" t="s">
        <v>709</v>
      </c>
      <c r="J279" s="90" t="s">
        <v>688</v>
      </c>
      <c r="K279" s="90" t="s">
        <v>702</v>
      </c>
      <c r="L279" s="114" t="s">
        <v>703</v>
      </c>
      <c r="M279" s="90" t="s">
        <v>691</v>
      </c>
      <c r="N279" s="90" t="s">
        <v>704</v>
      </c>
      <c r="O279" s="55" t="s">
        <v>458</v>
      </c>
      <c r="P279" s="55" t="s">
        <v>481</v>
      </c>
      <c r="Q279" s="56" t="s">
        <v>693</v>
      </c>
      <c r="R279" s="56" t="s">
        <v>694</v>
      </c>
      <c r="S279" s="56"/>
      <c r="T279" s="56"/>
      <c r="U279" s="56"/>
      <c r="V279" s="56"/>
      <c r="W279" s="132" t="s">
        <v>524</v>
      </c>
      <c r="X279" s="107"/>
      <c r="Y279" s="96" t="s">
        <v>705</v>
      </c>
      <c r="Z279" s="141"/>
    </row>
    <row r="280" spans="1:26" ht="86.4">
      <c r="A280" s="89">
        <v>45108</v>
      </c>
      <c r="B280" s="75">
        <v>45017</v>
      </c>
      <c r="C280" s="117" t="s">
        <v>699</v>
      </c>
      <c r="D280" s="101"/>
      <c r="E280" s="101"/>
      <c r="F280" s="101"/>
      <c r="G280" s="101"/>
      <c r="H280" s="101"/>
      <c r="I280" s="101"/>
      <c r="J280" s="101"/>
      <c r="K280" s="101"/>
      <c r="L280" s="101"/>
      <c r="M280" s="101"/>
      <c r="N280" s="101"/>
      <c r="O280" s="55" t="s">
        <v>458</v>
      </c>
      <c r="P280" s="55" t="s">
        <v>481</v>
      </c>
      <c r="Q280" s="56" t="s">
        <v>77</v>
      </c>
      <c r="R280" s="56" t="s">
        <v>706</v>
      </c>
      <c r="S280" s="56"/>
      <c r="T280" s="56"/>
      <c r="U280" s="56"/>
      <c r="V280" s="56"/>
      <c r="W280" s="133"/>
      <c r="X280" s="91"/>
      <c r="Y280" s="92"/>
      <c r="Z280" s="141"/>
    </row>
    <row r="281" spans="1:26" ht="86.4">
      <c r="A281" s="89">
        <v>45108</v>
      </c>
      <c r="B281" s="75">
        <v>45017</v>
      </c>
      <c r="C281" s="117" t="s">
        <v>699</v>
      </c>
      <c r="D281" s="101"/>
      <c r="E281" s="101"/>
      <c r="F281" s="101"/>
      <c r="G281" s="101"/>
      <c r="H281" s="101"/>
      <c r="I281" s="101"/>
      <c r="J281" s="101"/>
      <c r="K281" s="101"/>
      <c r="L281" s="101"/>
      <c r="M281" s="101"/>
      <c r="N281" s="101"/>
      <c r="O281" s="55" t="s">
        <v>458</v>
      </c>
      <c r="P281" s="55" t="s">
        <v>481</v>
      </c>
      <c r="Q281" s="56" t="s">
        <v>82</v>
      </c>
      <c r="R281" s="56" t="s">
        <v>696</v>
      </c>
      <c r="S281" s="56"/>
      <c r="T281" s="56"/>
      <c r="U281" s="56" t="s">
        <v>169</v>
      </c>
      <c r="V281" s="56"/>
      <c r="W281" s="133"/>
      <c r="X281" s="91"/>
      <c r="Y281" s="92"/>
      <c r="Z281" s="141"/>
    </row>
    <row r="282" spans="1:26" ht="28.8">
      <c r="A282" s="89">
        <v>45108</v>
      </c>
      <c r="B282" s="75">
        <v>45017</v>
      </c>
      <c r="C282" s="117" t="s">
        <v>699</v>
      </c>
      <c r="D282" s="101"/>
      <c r="E282" s="101"/>
      <c r="F282" s="101"/>
      <c r="G282" s="101"/>
      <c r="H282" s="101"/>
      <c r="I282" s="101"/>
      <c r="J282" s="101"/>
      <c r="K282" s="101"/>
      <c r="L282" s="101"/>
      <c r="M282" s="101"/>
      <c r="N282" s="101"/>
      <c r="O282" s="55" t="s">
        <v>564</v>
      </c>
      <c r="P282" s="55" t="s">
        <v>565</v>
      </c>
      <c r="Q282" s="56" t="s">
        <v>141</v>
      </c>
      <c r="R282" s="56">
        <v>48</v>
      </c>
      <c r="S282" s="56"/>
      <c r="T282" s="56"/>
      <c r="U282" s="56"/>
      <c r="V282" s="56"/>
      <c r="W282" s="133"/>
      <c r="X282" s="91"/>
      <c r="Y282" s="92"/>
      <c r="Z282" s="141"/>
    </row>
    <row r="283" spans="1:26" ht="28.8">
      <c r="A283" s="89">
        <v>45108</v>
      </c>
      <c r="B283" s="75">
        <v>45017</v>
      </c>
      <c r="C283" s="117" t="s">
        <v>699</v>
      </c>
      <c r="D283" s="101"/>
      <c r="E283" s="101"/>
      <c r="F283" s="101"/>
      <c r="G283" s="101"/>
      <c r="H283" s="101"/>
      <c r="I283" s="101"/>
      <c r="J283" s="101"/>
      <c r="K283" s="101"/>
      <c r="L283" s="101"/>
      <c r="M283" s="101"/>
      <c r="N283" s="101"/>
      <c r="O283" s="55" t="s">
        <v>584</v>
      </c>
      <c r="P283" s="55" t="s">
        <v>565</v>
      </c>
      <c r="Q283" s="56" t="s">
        <v>315</v>
      </c>
      <c r="R283" s="56" t="s">
        <v>708</v>
      </c>
      <c r="S283" s="56"/>
      <c r="T283" s="56"/>
      <c r="U283" s="56"/>
      <c r="V283" s="56"/>
      <c r="W283" s="133"/>
      <c r="X283" s="91"/>
      <c r="Y283" s="88"/>
      <c r="Z283" s="141"/>
    </row>
    <row r="284" spans="1:26" ht="28.8">
      <c r="A284" s="89">
        <v>45108</v>
      </c>
      <c r="B284" s="75">
        <v>45017</v>
      </c>
      <c r="C284" s="117" t="s">
        <v>699</v>
      </c>
      <c r="D284" s="101"/>
      <c r="E284" s="101"/>
      <c r="F284" s="101"/>
      <c r="G284" s="101"/>
      <c r="H284" s="101"/>
      <c r="I284" s="101"/>
      <c r="J284" s="101"/>
      <c r="K284" s="101"/>
      <c r="L284" s="101"/>
      <c r="M284" s="101"/>
      <c r="N284" s="101"/>
      <c r="O284" s="55" t="s">
        <v>564</v>
      </c>
      <c r="P284" s="55" t="s">
        <v>565</v>
      </c>
      <c r="Q284" s="56" t="s">
        <v>156</v>
      </c>
      <c r="R284" s="56" t="s">
        <v>698</v>
      </c>
      <c r="S284" s="56"/>
      <c r="T284" s="56"/>
      <c r="U284" s="56" t="s">
        <v>169</v>
      </c>
      <c r="V284" s="56"/>
      <c r="W284" s="133"/>
      <c r="X284" s="91"/>
      <c r="Y284" s="88"/>
      <c r="Z284" s="141"/>
    </row>
    <row r="285" spans="1:26" ht="409.6">
      <c r="A285" s="89">
        <v>45108</v>
      </c>
      <c r="B285" s="75">
        <v>45017</v>
      </c>
      <c r="C285" s="58" t="s">
        <v>710</v>
      </c>
      <c r="D285" s="122" t="s">
        <v>711</v>
      </c>
      <c r="E285" s="90" t="s">
        <v>65</v>
      </c>
      <c r="F285" s="90" t="s">
        <v>66</v>
      </c>
      <c r="G285" s="90" t="s">
        <v>147</v>
      </c>
      <c r="H285" s="90" t="s">
        <v>86</v>
      </c>
      <c r="I285" s="90" t="s">
        <v>712</v>
      </c>
      <c r="J285" s="90" t="s">
        <v>713</v>
      </c>
      <c r="K285" s="57" t="s">
        <v>714</v>
      </c>
      <c r="L285" s="123" t="s">
        <v>715</v>
      </c>
      <c r="M285" s="114" t="s">
        <v>716</v>
      </c>
      <c r="N285" s="119" t="s">
        <v>717</v>
      </c>
      <c r="O285" s="55" t="s">
        <v>93</v>
      </c>
      <c r="P285" s="55" t="s">
        <v>94</v>
      </c>
      <c r="Q285" s="56" t="s">
        <v>77</v>
      </c>
      <c r="R285" s="56" t="s">
        <v>718</v>
      </c>
      <c r="S285" s="56"/>
      <c r="T285" s="56"/>
      <c r="U285" s="56"/>
      <c r="V285" s="56"/>
      <c r="W285" s="132" t="s">
        <v>80</v>
      </c>
      <c r="X285" s="91"/>
      <c r="Z285" s="141"/>
    </row>
    <row r="286" spans="1:26" ht="100.8">
      <c r="A286" s="89">
        <v>45108</v>
      </c>
      <c r="B286" s="75">
        <v>45017</v>
      </c>
      <c r="C286" s="117" t="s">
        <v>710</v>
      </c>
      <c r="D286" s="94"/>
      <c r="E286" s="94"/>
      <c r="F286" s="94"/>
      <c r="G286" s="94"/>
      <c r="H286" s="94"/>
      <c r="I286" s="93"/>
      <c r="J286" s="93"/>
      <c r="K286" s="93"/>
      <c r="L286" s="93"/>
      <c r="M286" s="93"/>
      <c r="N286" s="93"/>
      <c r="O286" s="55" t="s">
        <v>719</v>
      </c>
      <c r="P286" s="55" t="s">
        <v>720</v>
      </c>
      <c r="Q286" s="56" t="s">
        <v>117</v>
      </c>
      <c r="R286" s="56" t="s">
        <v>721</v>
      </c>
      <c r="S286" s="56"/>
      <c r="T286" s="56"/>
      <c r="U286" s="56"/>
      <c r="V286" s="56"/>
      <c r="W286" s="130"/>
      <c r="X286" s="91"/>
      <c r="Z286" s="141"/>
    </row>
    <row r="287" spans="1:26" ht="100.8">
      <c r="A287" s="89">
        <v>45108</v>
      </c>
      <c r="B287" s="75">
        <v>45017</v>
      </c>
      <c r="C287" s="117" t="s">
        <v>710</v>
      </c>
      <c r="D287" s="94"/>
      <c r="E287" s="94"/>
      <c r="F287" s="94"/>
      <c r="G287" s="94"/>
      <c r="H287" s="94"/>
      <c r="I287" s="93"/>
      <c r="J287" s="93"/>
      <c r="K287" s="93"/>
      <c r="L287" s="93"/>
      <c r="M287" s="93"/>
      <c r="N287" s="93"/>
      <c r="O287" s="55" t="s">
        <v>93</v>
      </c>
      <c r="P287" s="55" t="s">
        <v>94</v>
      </c>
      <c r="Q287" s="56" t="s">
        <v>82</v>
      </c>
      <c r="R287" s="56" t="s">
        <v>722</v>
      </c>
      <c r="S287" s="56"/>
      <c r="T287" s="56" t="s">
        <v>723</v>
      </c>
      <c r="U287" s="56" t="s">
        <v>86</v>
      </c>
      <c r="V287" s="56"/>
      <c r="W287" s="124"/>
      <c r="X287" s="91"/>
      <c r="Z287" s="141"/>
    </row>
    <row r="288" spans="1:26" ht="28.8">
      <c r="A288" s="89">
        <v>45108</v>
      </c>
      <c r="B288" s="75">
        <v>45017</v>
      </c>
      <c r="C288" s="117" t="s">
        <v>710</v>
      </c>
      <c r="D288" s="94"/>
      <c r="E288" s="94"/>
      <c r="F288" s="94"/>
      <c r="G288" s="94"/>
      <c r="H288" s="94"/>
      <c r="I288" s="93"/>
      <c r="J288" s="93"/>
      <c r="K288" s="93"/>
      <c r="L288" s="93"/>
      <c r="M288" s="93"/>
      <c r="N288" s="93"/>
      <c r="O288" s="55" t="s">
        <v>556</v>
      </c>
      <c r="P288" s="55" t="s">
        <v>557</v>
      </c>
      <c r="Q288" s="56" t="s">
        <v>246</v>
      </c>
      <c r="R288" s="56" t="s">
        <v>724</v>
      </c>
      <c r="S288" s="56"/>
      <c r="T288" s="56"/>
      <c r="U288" s="56"/>
      <c r="V288" s="56"/>
      <c r="W288" s="125"/>
      <c r="X288" s="91"/>
      <c r="Z288" s="141"/>
    </row>
    <row r="289" spans="1:26" ht="28.8">
      <c r="A289" s="89">
        <v>45108</v>
      </c>
      <c r="B289" s="75">
        <v>45017</v>
      </c>
      <c r="C289" s="117" t="s">
        <v>710</v>
      </c>
      <c r="D289" s="94"/>
      <c r="E289" s="94"/>
      <c r="F289" s="94"/>
      <c r="G289" s="94"/>
      <c r="H289" s="94"/>
      <c r="I289" s="93"/>
      <c r="J289" s="93"/>
      <c r="K289" s="93"/>
      <c r="L289" s="93"/>
      <c r="M289" s="93"/>
      <c r="N289" s="93"/>
      <c r="O289" s="55" t="s">
        <v>556</v>
      </c>
      <c r="P289" s="55" t="s">
        <v>557</v>
      </c>
      <c r="Q289" s="56" t="s">
        <v>141</v>
      </c>
      <c r="R289" s="56" t="s">
        <v>725</v>
      </c>
      <c r="S289" s="56"/>
      <c r="T289" s="56"/>
      <c r="U289" s="56"/>
      <c r="V289" s="56"/>
      <c r="W289" s="125"/>
      <c r="X289" s="91"/>
      <c r="Z289" s="141"/>
    </row>
    <row r="290" spans="1:26" ht="28.8">
      <c r="A290" s="89">
        <v>45108</v>
      </c>
      <c r="B290" s="75">
        <v>45017</v>
      </c>
      <c r="C290" s="117" t="s">
        <v>710</v>
      </c>
      <c r="D290" s="94"/>
      <c r="E290" s="94"/>
      <c r="F290" s="94"/>
      <c r="G290" s="94"/>
      <c r="H290" s="94"/>
      <c r="I290" s="93"/>
      <c r="J290" s="93"/>
      <c r="K290" s="93"/>
      <c r="L290" s="93"/>
      <c r="M290" s="93"/>
      <c r="N290" s="93"/>
      <c r="O290" s="55" t="s">
        <v>556</v>
      </c>
      <c r="P290" s="55" t="s">
        <v>557</v>
      </c>
      <c r="Q290" s="56" t="s">
        <v>156</v>
      </c>
      <c r="R290" s="56" t="s">
        <v>726</v>
      </c>
      <c r="S290" s="56"/>
      <c r="T290" s="56" t="s">
        <v>723</v>
      </c>
      <c r="U290" s="56" t="s">
        <v>86</v>
      </c>
      <c r="V290" s="56"/>
      <c r="W290" s="125"/>
      <c r="X290" s="91"/>
      <c r="Z290" s="141"/>
    </row>
    <row r="291" spans="1:26" ht="409.6">
      <c r="A291" s="89">
        <v>45108</v>
      </c>
      <c r="B291" s="75">
        <v>45017</v>
      </c>
      <c r="C291" s="58" t="s">
        <v>710</v>
      </c>
      <c r="D291" s="122" t="s">
        <v>711</v>
      </c>
      <c r="E291" s="90" t="s">
        <v>65</v>
      </c>
      <c r="F291" s="90" t="s">
        <v>66</v>
      </c>
      <c r="G291" s="90" t="s">
        <v>147</v>
      </c>
      <c r="H291" s="90" t="s">
        <v>86</v>
      </c>
      <c r="I291" s="90" t="s">
        <v>712</v>
      </c>
      <c r="J291" s="90" t="s">
        <v>713</v>
      </c>
      <c r="K291" s="57" t="s">
        <v>714</v>
      </c>
      <c r="L291" s="123" t="s">
        <v>715</v>
      </c>
      <c r="M291" s="114" t="s">
        <v>716</v>
      </c>
      <c r="N291" s="119" t="s">
        <v>717</v>
      </c>
      <c r="O291" s="55" t="s">
        <v>727</v>
      </c>
      <c r="P291" s="55" t="s">
        <v>481</v>
      </c>
      <c r="Q291" s="56" t="s">
        <v>77</v>
      </c>
      <c r="R291" s="56" t="s">
        <v>718</v>
      </c>
      <c r="S291" s="56"/>
      <c r="T291" s="56"/>
      <c r="U291" s="56"/>
      <c r="V291" s="56"/>
      <c r="W291" s="132" t="s">
        <v>524</v>
      </c>
      <c r="X291" s="91"/>
      <c r="Z291" s="141"/>
    </row>
    <row r="292" spans="1:26" ht="86.4">
      <c r="A292" s="89">
        <v>45108</v>
      </c>
      <c r="B292" s="75">
        <v>45017</v>
      </c>
      <c r="C292" s="117" t="s">
        <v>710</v>
      </c>
      <c r="D292" s="118"/>
      <c r="E292" s="118"/>
      <c r="F292" s="118"/>
      <c r="G292" s="118"/>
      <c r="H292" s="118"/>
      <c r="I292" s="118"/>
      <c r="J292" s="118"/>
      <c r="K292" s="118"/>
      <c r="L292" s="118"/>
      <c r="M292" s="118"/>
      <c r="N292" s="118"/>
      <c r="O292" s="55" t="s">
        <v>727</v>
      </c>
      <c r="P292" s="55" t="s">
        <v>481</v>
      </c>
      <c r="Q292" s="56" t="s">
        <v>117</v>
      </c>
      <c r="R292" s="56" t="s">
        <v>721</v>
      </c>
      <c r="S292" s="56"/>
      <c r="T292" s="56"/>
      <c r="U292" s="56"/>
      <c r="V292" s="56"/>
      <c r="W292" s="125"/>
      <c r="X292" s="91"/>
      <c r="Z292" s="141"/>
    </row>
    <row r="293" spans="1:26" ht="86.4">
      <c r="A293" s="89">
        <v>45108</v>
      </c>
      <c r="B293" s="75">
        <v>45017</v>
      </c>
      <c r="C293" s="117" t="s">
        <v>710</v>
      </c>
      <c r="D293" s="118"/>
      <c r="E293" s="118"/>
      <c r="F293" s="118"/>
      <c r="G293" s="118"/>
      <c r="H293" s="118"/>
      <c r="I293" s="118"/>
      <c r="J293" s="118"/>
      <c r="K293" s="118"/>
      <c r="L293" s="118"/>
      <c r="M293" s="118"/>
      <c r="N293" s="118"/>
      <c r="O293" s="55" t="s">
        <v>727</v>
      </c>
      <c r="P293" s="55" t="s">
        <v>481</v>
      </c>
      <c r="Q293" s="56" t="s">
        <v>82</v>
      </c>
      <c r="R293" s="56" t="s">
        <v>722</v>
      </c>
      <c r="S293" s="56"/>
      <c r="T293" s="56" t="s">
        <v>723</v>
      </c>
      <c r="U293" s="56" t="s">
        <v>86</v>
      </c>
      <c r="V293" s="56"/>
      <c r="W293" s="130"/>
      <c r="X293" s="91"/>
      <c r="Z293" s="141"/>
    </row>
    <row r="294" spans="1:26" ht="28.8">
      <c r="A294" s="89">
        <v>45108</v>
      </c>
      <c r="B294" s="75">
        <v>45017</v>
      </c>
      <c r="C294" s="117" t="s">
        <v>710</v>
      </c>
      <c r="D294" s="118"/>
      <c r="E294" s="118"/>
      <c r="F294" s="118"/>
      <c r="G294" s="118"/>
      <c r="H294" s="118"/>
      <c r="I294" s="118"/>
      <c r="J294" s="118"/>
      <c r="K294" s="118"/>
      <c r="L294" s="118"/>
      <c r="M294" s="118"/>
      <c r="N294" s="118"/>
      <c r="O294" s="55" t="s">
        <v>728</v>
      </c>
      <c r="P294" s="55" t="s">
        <v>565</v>
      </c>
      <c r="Q294" s="56" t="s">
        <v>246</v>
      </c>
      <c r="R294" s="56" t="s">
        <v>724</v>
      </c>
      <c r="S294" s="56"/>
      <c r="T294" s="56"/>
      <c r="U294" s="56"/>
      <c r="V294" s="56"/>
      <c r="W294" s="130"/>
      <c r="X294" s="91"/>
      <c r="Z294" s="141"/>
    </row>
    <row r="295" spans="1:26" ht="28.8">
      <c r="A295" s="89">
        <v>45108</v>
      </c>
      <c r="B295" s="75">
        <v>45017</v>
      </c>
      <c r="C295" s="117" t="s">
        <v>710</v>
      </c>
      <c r="D295" s="118"/>
      <c r="E295" s="118"/>
      <c r="F295" s="118"/>
      <c r="G295" s="118"/>
      <c r="H295" s="118"/>
      <c r="I295" s="118"/>
      <c r="J295" s="118"/>
      <c r="K295" s="118"/>
      <c r="L295" s="118"/>
      <c r="M295" s="118"/>
      <c r="N295" s="118"/>
      <c r="O295" s="55" t="s">
        <v>728</v>
      </c>
      <c r="P295" s="55" t="s">
        <v>565</v>
      </c>
      <c r="Q295" s="56" t="s">
        <v>141</v>
      </c>
      <c r="R295" s="56" t="s">
        <v>725</v>
      </c>
      <c r="S295" s="56"/>
      <c r="T295" s="56"/>
      <c r="U295" s="56"/>
      <c r="V295" s="56"/>
      <c r="W295" s="130"/>
      <c r="X295" s="91"/>
      <c r="Z295" s="141"/>
    </row>
    <row r="296" spans="1:26" ht="28.8">
      <c r="A296" s="89">
        <v>45108</v>
      </c>
      <c r="B296" s="75">
        <v>45017</v>
      </c>
      <c r="C296" s="117" t="s">
        <v>710</v>
      </c>
      <c r="D296" s="118"/>
      <c r="E296" s="118"/>
      <c r="F296" s="118"/>
      <c r="G296" s="118"/>
      <c r="H296" s="118"/>
      <c r="I296" s="118"/>
      <c r="J296" s="118"/>
      <c r="K296" s="118"/>
      <c r="L296" s="118"/>
      <c r="M296" s="118"/>
      <c r="N296" s="118"/>
      <c r="O296" s="55" t="s">
        <v>728</v>
      </c>
      <c r="P296" s="55" t="s">
        <v>565</v>
      </c>
      <c r="Q296" s="56" t="s">
        <v>156</v>
      </c>
      <c r="R296" s="56" t="s">
        <v>726</v>
      </c>
      <c r="S296" s="56"/>
      <c r="T296" s="56" t="s">
        <v>723</v>
      </c>
      <c r="U296" s="56" t="s">
        <v>86</v>
      </c>
      <c r="V296" s="56"/>
      <c r="W296" s="130"/>
      <c r="X296" s="91"/>
      <c r="Z296" s="141"/>
    </row>
    <row r="297" spans="1:26" ht="409.6">
      <c r="A297" s="89">
        <v>45108</v>
      </c>
      <c r="B297" s="75">
        <v>45017</v>
      </c>
      <c r="C297" s="58" t="s">
        <v>729</v>
      </c>
      <c r="D297" s="90" t="s">
        <v>730</v>
      </c>
      <c r="E297" s="90" t="s">
        <v>65</v>
      </c>
      <c r="F297" s="90" t="s">
        <v>66</v>
      </c>
      <c r="G297" s="90" t="s">
        <v>147</v>
      </c>
      <c r="H297" s="90" t="s">
        <v>86</v>
      </c>
      <c r="I297" s="90" t="s">
        <v>731</v>
      </c>
      <c r="J297" s="90" t="s">
        <v>713</v>
      </c>
      <c r="K297" s="90" t="s">
        <v>732</v>
      </c>
      <c r="L297" s="119" t="s">
        <v>733</v>
      </c>
      <c r="M297" s="119" t="s">
        <v>716</v>
      </c>
      <c r="N297" s="119" t="s">
        <v>734</v>
      </c>
      <c r="O297" s="55" t="s">
        <v>93</v>
      </c>
      <c r="P297" s="55" t="s">
        <v>94</v>
      </c>
      <c r="Q297" s="56" t="s">
        <v>77</v>
      </c>
      <c r="R297" s="56" t="s">
        <v>718</v>
      </c>
      <c r="S297" s="56"/>
      <c r="T297" s="56"/>
      <c r="U297" s="56"/>
      <c r="V297" s="56"/>
      <c r="W297" s="132" t="s">
        <v>80</v>
      </c>
      <c r="X297" s="91"/>
      <c r="Z297" s="141"/>
    </row>
    <row r="298" spans="1:26" ht="100.8">
      <c r="A298" s="89">
        <v>45108</v>
      </c>
      <c r="B298" s="75">
        <v>45017</v>
      </c>
      <c r="C298" s="117" t="s">
        <v>729</v>
      </c>
      <c r="D298" s="94"/>
      <c r="E298" s="94"/>
      <c r="F298" s="94"/>
      <c r="G298" s="94"/>
      <c r="H298" s="94"/>
      <c r="I298" s="94"/>
      <c r="J298" s="94"/>
      <c r="K298" s="94"/>
      <c r="L298" s="127"/>
      <c r="M298" s="127"/>
      <c r="N298" s="127"/>
      <c r="O298" s="55" t="s">
        <v>719</v>
      </c>
      <c r="P298" s="55" t="s">
        <v>94</v>
      </c>
      <c r="Q298" s="56" t="s">
        <v>117</v>
      </c>
      <c r="R298" s="56" t="s">
        <v>735</v>
      </c>
      <c r="S298" s="56"/>
      <c r="T298" s="56"/>
      <c r="U298" s="56"/>
      <c r="V298" s="56"/>
      <c r="W298" s="126"/>
      <c r="X298" s="91"/>
      <c r="Z298" s="141"/>
    </row>
    <row r="299" spans="1:26" ht="100.8">
      <c r="A299" s="89">
        <v>45108</v>
      </c>
      <c r="B299" s="75">
        <v>45017</v>
      </c>
      <c r="C299" s="117" t="s">
        <v>729</v>
      </c>
      <c r="D299" s="94"/>
      <c r="E299" s="94"/>
      <c r="F299" s="94"/>
      <c r="G299" s="94"/>
      <c r="H299" s="94"/>
      <c r="I299" s="94"/>
      <c r="J299" s="94"/>
      <c r="K299" s="94"/>
      <c r="L299" s="127"/>
      <c r="M299" s="127"/>
      <c r="N299" s="127"/>
      <c r="O299" s="55" t="s">
        <v>93</v>
      </c>
      <c r="P299" s="55" t="s">
        <v>720</v>
      </c>
      <c r="Q299" s="56" t="s">
        <v>82</v>
      </c>
      <c r="R299" s="56" t="s">
        <v>736</v>
      </c>
      <c r="S299" s="56"/>
      <c r="T299" s="56" t="s">
        <v>83</v>
      </c>
      <c r="U299" s="56" t="s">
        <v>86</v>
      </c>
      <c r="V299" s="56"/>
      <c r="W299" s="126"/>
      <c r="X299" s="91"/>
      <c r="Z299" s="141"/>
    </row>
    <row r="300" spans="1:26" ht="28.8">
      <c r="A300" s="89">
        <v>45108</v>
      </c>
      <c r="B300" s="75">
        <v>45017</v>
      </c>
      <c r="C300" s="117" t="s">
        <v>729</v>
      </c>
      <c r="D300" s="94"/>
      <c r="E300" s="94"/>
      <c r="F300" s="94"/>
      <c r="G300" s="94"/>
      <c r="H300" s="94"/>
      <c r="I300" s="94"/>
      <c r="J300" s="94"/>
      <c r="K300" s="94"/>
      <c r="L300" s="127"/>
      <c r="M300" s="127"/>
      <c r="N300" s="127"/>
      <c r="O300" s="55" t="s">
        <v>737</v>
      </c>
      <c r="P300" s="55" t="s">
        <v>557</v>
      </c>
      <c r="Q300" s="56" t="s">
        <v>246</v>
      </c>
      <c r="R300" s="56" t="s">
        <v>738</v>
      </c>
      <c r="S300" s="56"/>
      <c r="T300" s="56"/>
      <c r="U300" s="56"/>
      <c r="V300" s="56"/>
      <c r="W300" s="126"/>
      <c r="X300" s="91"/>
      <c r="Z300" s="141"/>
    </row>
    <row r="301" spans="1:26" ht="28.8">
      <c r="A301" s="89">
        <v>45108</v>
      </c>
      <c r="B301" s="75">
        <v>45017</v>
      </c>
      <c r="C301" s="117" t="s">
        <v>729</v>
      </c>
      <c r="D301" s="94"/>
      <c r="E301" s="94"/>
      <c r="F301" s="94"/>
      <c r="G301" s="94"/>
      <c r="H301" s="94"/>
      <c r="I301" s="94"/>
      <c r="J301" s="94"/>
      <c r="K301" s="94"/>
      <c r="L301" s="127"/>
      <c r="M301" s="127"/>
      <c r="N301" s="127"/>
      <c r="O301" s="55" t="s">
        <v>737</v>
      </c>
      <c r="P301" s="55" t="s">
        <v>557</v>
      </c>
      <c r="Q301" s="56" t="s">
        <v>141</v>
      </c>
      <c r="R301" s="56" t="s">
        <v>725</v>
      </c>
      <c r="S301" s="56"/>
      <c r="T301" s="56"/>
      <c r="U301" s="56"/>
      <c r="V301" s="56"/>
      <c r="W301" s="126"/>
      <c r="X301" s="91"/>
      <c r="Z301" s="141"/>
    </row>
    <row r="302" spans="1:26" ht="43.2">
      <c r="A302" s="89">
        <v>45108</v>
      </c>
      <c r="B302" s="75">
        <v>45017</v>
      </c>
      <c r="C302" s="117" t="s">
        <v>729</v>
      </c>
      <c r="D302" s="94"/>
      <c r="E302" s="94"/>
      <c r="F302" s="94"/>
      <c r="G302" s="94"/>
      <c r="H302" s="94"/>
      <c r="I302" s="94"/>
      <c r="J302" s="94"/>
      <c r="K302" s="94"/>
      <c r="L302" s="127"/>
      <c r="M302" s="127"/>
      <c r="N302" s="127"/>
      <c r="O302" s="55" t="s">
        <v>737</v>
      </c>
      <c r="P302" s="55" t="s">
        <v>557</v>
      </c>
      <c r="Q302" s="56" t="s">
        <v>156</v>
      </c>
      <c r="R302" s="56" t="s">
        <v>726</v>
      </c>
      <c r="S302" s="56"/>
      <c r="T302" s="56" t="s">
        <v>83</v>
      </c>
      <c r="U302" s="56" t="s">
        <v>86</v>
      </c>
      <c r="V302" s="56"/>
      <c r="W302" s="126"/>
      <c r="X302" s="91"/>
      <c r="Z302" s="141"/>
    </row>
    <row r="303" spans="1:26" ht="409.6">
      <c r="A303" s="89">
        <v>45108</v>
      </c>
      <c r="B303" s="75">
        <v>45017</v>
      </c>
      <c r="C303" s="58" t="s">
        <v>729</v>
      </c>
      <c r="D303" s="90" t="s">
        <v>730</v>
      </c>
      <c r="E303" s="90" t="s">
        <v>65</v>
      </c>
      <c r="F303" s="90" t="s">
        <v>66</v>
      </c>
      <c r="G303" s="90" t="s">
        <v>147</v>
      </c>
      <c r="H303" s="90" t="s">
        <v>86</v>
      </c>
      <c r="I303" s="90" t="s">
        <v>731</v>
      </c>
      <c r="J303" s="90" t="s">
        <v>713</v>
      </c>
      <c r="K303" s="90" t="s">
        <v>732</v>
      </c>
      <c r="L303" s="119" t="s">
        <v>733</v>
      </c>
      <c r="M303" s="119" t="s">
        <v>716</v>
      </c>
      <c r="N303" s="119" t="s">
        <v>734</v>
      </c>
      <c r="O303" s="55" t="s">
        <v>727</v>
      </c>
      <c r="P303" s="55" t="s">
        <v>481</v>
      </c>
      <c r="Q303" s="56" t="s">
        <v>77</v>
      </c>
      <c r="R303" s="56" t="s">
        <v>718</v>
      </c>
      <c r="S303" s="56"/>
      <c r="T303" s="56"/>
      <c r="U303" s="56"/>
      <c r="V303" s="56"/>
      <c r="W303" s="132" t="s">
        <v>524</v>
      </c>
      <c r="X303" s="91"/>
      <c r="Z303" s="141"/>
    </row>
    <row r="304" spans="1:26" ht="86.4">
      <c r="A304" s="89">
        <v>45108</v>
      </c>
      <c r="B304" s="75">
        <v>45017</v>
      </c>
      <c r="C304" s="117" t="s">
        <v>729</v>
      </c>
      <c r="D304" s="101"/>
      <c r="E304" s="101"/>
      <c r="F304" s="101"/>
      <c r="G304" s="101"/>
      <c r="H304" s="101"/>
      <c r="I304" s="101"/>
      <c r="J304" s="101"/>
      <c r="K304" s="101"/>
      <c r="L304" s="120"/>
      <c r="M304" s="120"/>
      <c r="N304" s="120"/>
      <c r="O304" s="55" t="s">
        <v>727</v>
      </c>
      <c r="P304" s="55" t="s">
        <v>481</v>
      </c>
      <c r="Q304" s="56" t="s">
        <v>117</v>
      </c>
      <c r="R304" s="56" t="s">
        <v>735</v>
      </c>
      <c r="S304" s="56"/>
      <c r="T304" s="56"/>
      <c r="U304" s="56"/>
      <c r="V304" s="56"/>
      <c r="W304" s="126"/>
      <c r="X304" s="91"/>
      <c r="Z304" s="141"/>
    </row>
    <row r="305" spans="1:26" ht="86.4">
      <c r="A305" s="89">
        <v>45108</v>
      </c>
      <c r="B305" s="75">
        <v>45017</v>
      </c>
      <c r="C305" s="117" t="s">
        <v>729</v>
      </c>
      <c r="D305" s="101"/>
      <c r="E305" s="101"/>
      <c r="F305" s="101"/>
      <c r="G305" s="101"/>
      <c r="H305" s="101"/>
      <c r="I305" s="101"/>
      <c r="J305" s="101"/>
      <c r="K305" s="101"/>
      <c r="L305" s="120"/>
      <c r="M305" s="120"/>
      <c r="N305" s="120"/>
      <c r="O305" s="55" t="s">
        <v>727</v>
      </c>
      <c r="P305" s="55" t="s">
        <v>481</v>
      </c>
      <c r="Q305" s="56" t="s">
        <v>82</v>
      </c>
      <c r="R305" s="56" t="s">
        <v>736</v>
      </c>
      <c r="S305" s="56"/>
      <c r="T305" s="56" t="s">
        <v>83</v>
      </c>
      <c r="U305" s="56" t="s">
        <v>86</v>
      </c>
      <c r="V305" s="56"/>
      <c r="W305" s="126"/>
      <c r="X305" s="91"/>
      <c r="Z305" s="141"/>
    </row>
    <row r="306" spans="1:26" ht="28.8">
      <c r="A306" s="89">
        <v>45108</v>
      </c>
      <c r="B306" s="75">
        <v>45017</v>
      </c>
      <c r="C306" s="117" t="s">
        <v>729</v>
      </c>
      <c r="D306" s="101"/>
      <c r="E306" s="101"/>
      <c r="F306" s="101"/>
      <c r="G306" s="101"/>
      <c r="H306" s="101"/>
      <c r="I306" s="101"/>
      <c r="J306" s="101"/>
      <c r="K306" s="101"/>
      <c r="L306" s="120"/>
      <c r="M306" s="120"/>
      <c r="N306" s="120"/>
      <c r="O306" s="55" t="s">
        <v>728</v>
      </c>
      <c r="P306" s="55" t="s">
        <v>565</v>
      </c>
      <c r="Q306" s="56" t="s">
        <v>246</v>
      </c>
      <c r="R306" s="56" t="s">
        <v>738</v>
      </c>
      <c r="S306" s="56"/>
      <c r="T306" s="56"/>
      <c r="U306" s="56"/>
      <c r="V306" s="56"/>
      <c r="W306" s="126"/>
      <c r="X306" s="91"/>
      <c r="Z306" s="141"/>
    </row>
    <row r="307" spans="1:26" ht="28.8">
      <c r="A307" s="89">
        <v>45108</v>
      </c>
      <c r="B307" s="75">
        <v>45017</v>
      </c>
      <c r="C307" s="117" t="s">
        <v>729</v>
      </c>
      <c r="D307" s="101"/>
      <c r="E307" s="101"/>
      <c r="F307" s="101"/>
      <c r="G307" s="101"/>
      <c r="H307" s="101"/>
      <c r="I307" s="101"/>
      <c r="J307" s="101"/>
      <c r="K307" s="101"/>
      <c r="L307" s="120"/>
      <c r="M307" s="120"/>
      <c r="N307" s="120"/>
      <c r="O307" s="55" t="s">
        <v>728</v>
      </c>
      <c r="P307" s="55" t="s">
        <v>565</v>
      </c>
      <c r="Q307" s="56" t="s">
        <v>141</v>
      </c>
      <c r="R307" s="56" t="s">
        <v>725</v>
      </c>
      <c r="S307" s="56"/>
      <c r="T307" s="56"/>
      <c r="U307" s="56"/>
      <c r="V307" s="56"/>
      <c r="W307" s="126"/>
      <c r="X307" s="91"/>
      <c r="Z307" s="141"/>
    </row>
    <row r="308" spans="1:26" ht="43.2">
      <c r="A308" s="89">
        <v>45108</v>
      </c>
      <c r="B308" s="75">
        <v>45017</v>
      </c>
      <c r="C308" s="117" t="s">
        <v>729</v>
      </c>
      <c r="D308" s="101"/>
      <c r="E308" s="101"/>
      <c r="F308" s="101"/>
      <c r="G308" s="101"/>
      <c r="H308" s="101"/>
      <c r="I308" s="101"/>
      <c r="J308" s="101"/>
      <c r="K308" s="101"/>
      <c r="L308" s="120"/>
      <c r="M308" s="120"/>
      <c r="N308" s="120"/>
      <c r="O308" s="55" t="s">
        <v>728</v>
      </c>
      <c r="P308" s="55" t="s">
        <v>565</v>
      </c>
      <c r="Q308" s="56" t="s">
        <v>156</v>
      </c>
      <c r="R308" s="56" t="s">
        <v>726</v>
      </c>
      <c r="S308" s="56"/>
      <c r="T308" s="56" t="s">
        <v>83</v>
      </c>
      <c r="U308" s="56" t="s">
        <v>86</v>
      </c>
      <c r="V308" s="56"/>
      <c r="W308" s="126"/>
      <c r="X308" s="91"/>
      <c r="Z308" s="141"/>
    </row>
    <row r="309" spans="1:26" ht="360">
      <c r="A309" s="89">
        <v>45108</v>
      </c>
      <c r="B309" s="75">
        <v>45017</v>
      </c>
      <c r="C309" s="58" t="s">
        <v>739</v>
      </c>
      <c r="D309" s="90" t="s">
        <v>740</v>
      </c>
      <c r="E309" s="57" t="s">
        <v>65</v>
      </c>
      <c r="F309" s="57" t="s">
        <v>66</v>
      </c>
      <c r="G309" s="57" t="s">
        <v>147</v>
      </c>
      <c r="H309" s="57" t="s">
        <v>169</v>
      </c>
      <c r="I309" s="57" t="s">
        <v>741</v>
      </c>
      <c r="J309" s="90" t="s">
        <v>322</v>
      </c>
      <c r="K309" s="57" t="s">
        <v>742</v>
      </c>
      <c r="L309" s="114" t="s">
        <v>743</v>
      </c>
      <c r="M309" s="114" t="s">
        <v>744</v>
      </c>
      <c r="N309" s="114" t="s">
        <v>745</v>
      </c>
      <c r="O309" s="55" t="s">
        <v>746</v>
      </c>
      <c r="P309" s="55" t="s">
        <v>747</v>
      </c>
      <c r="Q309" s="56" t="s">
        <v>77</v>
      </c>
      <c r="R309" s="56" t="s">
        <v>748</v>
      </c>
      <c r="S309" s="56"/>
      <c r="T309" s="56"/>
      <c r="U309" s="56"/>
      <c r="V309" s="56"/>
      <c r="W309" s="132" t="s">
        <v>80</v>
      </c>
      <c r="X309" s="91"/>
      <c r="Z309" s="141"/>
    </row>
    <row r="310" spans="1:26" ht="100.8">
      <c r="A310" s="89">
        <v>45108</v>
      </c>
      <c r="B310" s="75">
        <v>45017</v>
      </c>
      <c r="C310" s="117" t="s">
        <v>739</v>
      </c>
      <c r="D310" s="93"/>
      <c r="E310" s="93"/>
      <c r="F310" s="93"/>
      <c r="G310" s="93"/>
      <c r="H310" s="93"/>
      <c r="I310" s="93"/>
      <c r="J310" s="93"/>
      <c r="K310" s="93"/>
      <c r="L310" s="93"/>
      <c r="M310" s="93"/>
      <c r="N310" s="93"/>
      <c r="O310" s="55" t="s">
        <v>746</v>
      </c>
      <c r="P310" s="55" t="s">
        <v>747</v>
      </c>
      <c r="Q310" s="56" t="s">
        <v>117</v>
      </c>
      <c r="R310" s="56" t="s">
        <v>735</v>
      </c>
      <c r="S310" s="56"/>
      <c r="T310" s="56"/>
      <c r="U310" s="56"/>
      <c r="V310" s="56"/>
      <c r="W310" s="131"/>
      <c r="X310" s="91"/>
      <c r="Z310" s="141"/>
    </row>
    <row r="311" spans="1:26" ht="100.8">
      <c r="A311" s="89">
        <v>45108</v>
      </c>
      <c r="B311" s="75">
        <v>45017</v>
      </c>
      <c r="C311" s="117" t="s">
        <v>739</v>
      </c>
      <c r="D311" s="93"/>
      <c r="E311" s="93"/>
      <c r="F311" s="93"/>
      <c r="G311" s="93"/>
      <c r="H311" s="93"/>
      <c r="I311" s="93"/>
      <c r="J311" s="93"/>
      <c r="K311" s="93"/>
      <c r="L311" s="93"/>
      <c r="M311" s="93"/>
      <c r="N311" s="93"/>
      <c r="O311" s="55" t="s">
        <v>746</v>
      </c>
      <c r="P311" s="55" t="s">
        <v>747</v>
      </c>
      <c r="Q311" s="56" t="s">
        <v>82</v>
      </c>
      <c r="R311" s="56" t="s">
        <v>749</v>
      </c>
      <c r="S311" s="56"/>
      <c r="T311" s="56" t="s">
        <v>83</v>
      </c>
      <c r="U311" s="56"/>
      <c r="V311" s="56" t="s">
        <v>86</v>
      </c>
      <c r="W311" s="131"/>
      <c r="X311" s="91"/>
      <c r="Z311" s="141"/>
    </row>
    <row r="312" spans="1:26" ht="28.8">
      <c r="A312" s="89">
        <v>45108</v>
      </c>
      <c r="B312" s="75">
        <v>45017</v>
      </c>
      <c r="C312" s="117" t="s">
        <v>739</v>
      </c>
      <c r="D312" s="93"/>
      <c r="E312" s="93"/>
      <c r="F312" s="93"/>
      <c r="G312" s="93"/>
      <c r="H312" s="93"/>
      <c r="I312" s="93"/>
      <c r="J312" s="93"/>
      <c r="K312" s="93"/>
      <c r="L312" s="93"/>
      <c r="M312" s="93"/>
      <c r="N312" s="93"/>
      <c r="O312" s="55" t="s">
        <v>556</v>
      </c>
      <c r="P312" s="55" t="s">
        <v>557</v>
      </c>
      <c r="Q312" s="56" t="s">
        <v>246</v>
      </c>
      <c r="R312" s="56" t="s">
        <v>738</v>
      </c>
      <c r="S312" s="56"/>
      <c r="T312" s="56"/>
      <c r="U312" s="56"/>
      <c r="V312" s="56"/>
      <c r="W312" s="131"/>
      <c r="X312" s="91"/>
      <c r="Z312" s="141"/>
    </row>
    <row r="313" spans="1:26" ht="28.8">
      <c r="A313" s="89">
        <v>45108</v>
      </c>
      <c r="B313" s="75">
        <v>45017</v>
      </c>
      <c r="C313" s="117" t="s">
        <v>739</v>
      </c>
      <c r="D313" s="93"/>
      <c r="E313" s="93"/>
      <c r="F313" s="93"/>
      <c r="G313" s="93"/>
      <c r="H313" s="93"/>
      <c r="I313" s="93"/>
      <c r="J313" s="93"/>
      <c r="K313" s="93"/>
      <c r="L313" s="93"/>
      <c r="M313" s="93"/>
      <c r="N313" s="93"/>
      <c r="O313" s="55" t="s">
        <v>556</v>
      </c>
      <c r="P313" s="55" t="s">
        <v>557</v>
      </c>
      <c r="Q313" s="56" t="s">
        <v>141</v>
      </c>
      <c r="R313" s="56" t="s">
        <v>750</v>
      </c>
      <c r="S313" s="56"/>
      <c r="T313" s="56"/>
      <c r="U313" s="56"/>
      <c r="V313" s="56"/>
      <c r="W313" s="131"/>
      <c r="X313" s="91"/>
      <c r="Z313" s="141"/>
    </row>
    <row r="314" spans="1:26" ht="43.2">
      <c r="A314" s="89">
        <v>45108</v>
      </c>
      <c r="B314" s="75">
        <v>45017</v>
      </c>
      <c r="C314" s="117" t="s">
        <v>739</v>
      </c>
      <c r="D314" s="93"/>
      <c r="E314" s="93"/>
      <c r="F314" s="93"/>
      <c r="G314" s="93"/>
      <c r="H314" s="93"/>
      <c r="I314" s="93"/>
      <c r="J314" s="93"/>
      <c r="K314" s="93"/>
      <c r="L314" s="93"/>
      <c r="M314" s="93"/>
      <c r="N314" s="93"/>
      <c r="O314" s="55" t="s">
        <v>556</v>
      </c>
      <c r="P314" s="55" t="s">
        <v>557</v>
      </c>
      <c r="Q314" s="56" t="s">
        <v>156</v>
      </c>
      <c r="R314" s="56" t="s">
        <v>751</v>
      </c>
      <c r="S314" s="56"/>
      <c r="T314" s="56" t="s">
        <v>83</v>
      </c>
      <c r="U314" s="56"/>
      <c r="V314" s="56" t="s">
        <v>86</v>
      </c>
      <c r="W314" s="131"/>
      <c r="X314" s="91"/>
      <c r="Z314" s="141"/>
    </row>
    <row r="315" spans="1:26" ht="360">
      <c r="A315" s="89">
        <v>45108</v>
      </c>
      <c r="B315" s="75">
        <v>45017</v>
      </c>
      <c r="C315" s="58" t="s">
        <v>739</v>
      </c>
      <c r="D315" s="90" t="s">
        <v>740</v>
      </c>
      <c r="E315" s="57" t="s">
        <v>65</v>
      </c>
      <c r="F315" s="57" t="s">
        <v>66</v>
      </c>
      <c r="G315" s="57" t="s">
        <v>147</v>
      </c>
      <c r="H315" s="57" t="s">
        <v>169</v>
      </c>
      <c r="I315" s="57" t="s">
        <v>741</v>
      </c>
      <c r="J315" s="90" t="s">
        <v>322</v>
      </c>
      <c r="K315" s="57" t="s">
        <v>742</v>
      </c>
      <c r="L315" s="114" t="s">
        <v>743</v>
      </c>
      <c r="M315" s="114" t="s">
        <v>744</v>
      </c>
      <c r="N315" s="114" t="s">
        <v>745</v>
      </c>
      <c r="O315" s="55" t="s">
        <v>727</v>
      </c>
      <c r="P315" s="55" t="s">
        <v>481</v>
      </c>
      <c r="Q315" s="56" t="s">
        <v>77</v>
      </c>
      <c r="R315" s="56" t="s">
        <v>748</v>
      </c>
      <c r="S315" s="56"/>
      <c r="T315" s="56"/>
      <c r="U315" s="56"/>
      <c r="V315" s="56"/>
      <c r="W315" s="132" t="s">
        <v>524</v>
      </c>
      <c r="X315" s="91"/>
      <c r="Z315" s="141"/>
    </row>
    <row r="316" spans="1:26" ht="86.4">
      <c r="A316" s="89">
        <v>45108</v>
      </c>
      <c r="B316" s="75">
        <v>45017</v>
      </c>
      <c r="C316" s="117" t="s">
        <v>739</v>
      </c>
      <c r="D316" s="118"/>
      <c r="E316" s="118"/>
      <c r="F316" s="118"/>
      <c r="G316" s="118"/>
      <c r="H316" s="118"/>
      <c r="I316" s="118"/>
      <c r="J316" s="118"/>
      <c r="K316" s="118"/>
      <c r="L316" s="118"/>
      <c r="M316" s="118"/>
      <c r="N316" s="118"/>
      <c r="O316" s="55" t="s">
        <v>727</v>
      </c>
      <c r="P316" s="55" t="s">
        <v>481</v>
      </c>
      <c r="Q316" s="56" t="s">
        <v>117</v>
      </c>
      <c r="R316" s="56" t="s">
        <v>735</v>
      </c>
      <c r="S316" s="56"/>
      <c r="T316" s="56"/>
      <c r="U316" s="56"/>
      <c r="V316" s="56"/>
      <c r="W316" s="131"/>
      <c r="X316" s="91"/>
      <c r="Z316" s="141"/>
    </row>
    <row r="317" spans="1:26" ht="86.4">
      <c r="A317" s="89">
        <v>45108</v>
      </c>
      <c r="B317" s="75">
        <v>45017</v>
      </c>
      <c r="C317" s="117" t="s">
        <v>739</v>
      </c>
      <c r="D317" s="118"/>
      <c r="E317" s="118"/>
      <c r="F317" s="118"/>
      <c r="G317" s="118"/>
      <c r="H317" s="118"/>
      <c r="I317" s="118"/>
      <c r="J317" s="118"/>
      <c r="K317" s="118"/>
      <c r="L317" s="118"/>
      <c r="M317" s="118"/>
      <c r="N317" s="118"/>
      <c r="O317" s="55" t="s">
        <v>458</v>
      </c>
      <c r="P317" s="55" t="s">
        <v>459</v>
      </c>
      <c r="Q317" s="56" t="s">
        <v>82</v>
      </c>
      <c r="R317" s="56" t="s">
        <v>749</v>
      </c>
      <c r="S317" s="56"/>
      <c r="T317" s="56" t="s">
        <v>83</v>
      </c>
      <c r="U317" s="56"/>
      <c r="V317" s="56" t="s">
        <v>86</v>
      </c>
      <c r="W317" s="131"/>
      <c r="X317" s="91"/>
      <c r="Z317" s="141"/>
    </row>
    <row r="318" spans="1:26" ht="28.8">
      <c r="A318" s="89">
        <v>45108</v>
      </c>
      <c r="B318" s="75">
        <v>45017</v>
      </c>
      <c r="C318" s="117" t="s">
        <v>739</v>
      </c>
      <c r="D318" s="118"/>
      <c r="E318" s="118"/>
      <c r="F318" s="118"/>
      <c r="G318" s="118"/>
      <c r="H318" s="118"/>
      <c r="I318" s="118"/>
      <c r="J318" s="118"/>
      <c r="K318" s="118"/>
      <c r="L318" s="118"/>
      <c r="M318" s="118"/>
      <c r="N318" s="118"/>
      <c r="O318" s="55" t="s">
        <v>584</v>
      </c>
      <c r="P318" s="55" t="s">
        <v>621</v>
      </c>
      <c r="Q318" s="56" t="s">
        <v>246</v>
      </c>
      <c r="R318" s="56" t="s">
        <v>738</v>
      </c>
      <c r="S318" s="56"/>
      <c r="T318" s="56"/>
      <c r="U318" s="56"/>
      <c r="V318" s="56"/>
      <c r="W318" s="131"/>
      <c r="X318" s="91"/>
      <c r="Z318" s="141"/>
    </row>
    <row r="319" spans="1:26" ht="28.8">
      <c r="A319" s="89">
        <v>45108</v>
      </c>
      <c r="B319" s="75">
        <v>45017</v>
      </c>
      <c r="C319" s="117" t="s">
        <v>739</v>
      </c>
      <c r="D319" s="118"/>
      <c r="E319" s="118"/>
      <c r="F319" s="118"/>
      <c r="G319" s="118"/>
      <c r="H319" s="118"/>
      <c r="I319" s="118"/>
      <c r="J319" s="118"/>
      <c r="K319" s="118"/>
      <c r="L319" s="118"/>
      <c r="M319" s="118"/>
      <c r="N319" s="118"/>
      <c r="O319" s="55" t="s">
        <v>584</v>
      </c>
      <c r="P319" s="55" t="s">
        <v>621</v>
      </c>
      <c r="Q319" s="56" t="s">
        <v>141</v>
      </c>
      <c r="R319" s="56" t="s">
        <v>750</v>
      </c>
      <c r="S319" s="56"/>
      <c r="T319" s="56"/>
      <c r="U319" s="56"/>
      <c r="V319" s="56"/>
      <c r="W319" s="131"/>
      <c r="X319" s="91"/>
      <c r="Z319" s="141"/>
    </row>
    <row r="320" spans="1:26" ht="43.2">
      <c r="A320" s="89">
        <v>45108</v>
      </c>
      <c r="B320" s="75">
        <v>45017</v>
      </c>
      <c r="C320" s="117" t="s">
        <v>739</v>
      </c>
      <c r="D320" s="118"/>
      <c r="E320" s="118"/>
      <c r="F320" s="118"/>
      <c r="G320" s="118"/>
      <c r="H320" s="118"/>
      <c r="I320" s="118"/>
      <c r="J320" s="118"/>
      <c r="K320" s="118"/>
      <c r="L320" s="118"/>
      <c r="M320" s="118"/>
      <c r="N320" s="118"/>
      <c r="O320" s="55" t="s">
        <v>584</v>
      </c>
      <c r="P320" s="55" t="s">
        <v>621</v>
      </c>
      <c r="Q320" s="56" t="s">
        <v>156</v>
      </c>
      <c r="R320" s="56" t="s">
        <v>751</v>
      </c>
      <c r="S320" s="56"/>
      <c r="T320" s="56" t="s">
        <v>83</v>
      </c>
      <c r="U320" s="56"/>
      <c r="V320" s="56" t="s">
        <v>86</v>
      </c>
      <c r="W320" s="131"/>
      <c r="X320" s="91"/>
      <c r="Z320" s="141"/>
    </row>
    <row r="321" spans="1:26" ht="360">
      <c r="A321" s="89">
        <v>45108</v>
      </c>
      <c r="B321" s="75">
        <v>45017</v>
      </c>
      <c r="C321" s="58" t="s">
        <v>752</v>
      </c>
      <c r="D321" s="90" t="s">
        <v>753</v>
      </c>
      <c r="E321" s="57" t="s">
        <v>65</v>
      </c>
      <c r="F321" s="57" t="s">
        <v>66</v>
      </c>
      <c r="G321" s="57" t="s">
        <v>147</v>
      </c>
      <c r="H321" s="57" t="s">
        <v>169</v>
      </c>
      <c r="I321" s="90" t="s">
        <v>754</v>
      </c>
      <c r="J321" s="90" t="s">
        <v>322</v>
      </c>
      <c r="K321" s="57" t="s">
        <v>755</v>
      </c>
      <c r="L321" s="114" t="s">
        <v>743</v>
      </c>
      <c r="M321" s="114" t="s">
        <v>744</v>
      </c>
      <c r="N321" s="114" t="s">
        <v>756</v>
      </c>
      <c r="O321" s="55" t="s">
        <v>757</v>
      </c>
      <c r="P321" s="55" t="s">
        <v>747</v>
      </c>
      <c r="Q321" s="56" t="s">
        <v>77</v>
      </c>
      <c r="R321" s="56" t="s">
        <v>758</v>
      </c>
      <c r="S321" s="56"/>
      <c r="T321" s="56"/>
      <c r="U321" s="56"/>
      <c r="V321" s="56"/>
      <c r="W321" s="132" t="s">
        <v>80</v>
      </c>
      <c r="X321" s="91"/>
      <c r="Z321" s="141"/>
    </row>
    <row r="322" spans="1:26" ht="100.8">
      <c r="A322" s="89">
        <v>45108</v>
      </c>
      <c r="B322" s="75">
        <v>45017</v>
      </c>
      <c r="C322" s="117" t="s">
        <v>752</v>
      </c>
      <c r="D322" s="93"/>
      <c r="E322" s="93"/>
      <c r="F322" s="93"/>
      <c r="G322" s="93"/>
      <c r="H322" s="93"/>
      <c r="I322" s="93"/>
      <c r="J322" s="93"/>
      <c r="K322" s="93"/>
      <c r="L322" s="93"/>
      <c r="M322" s="93"/>
      <c r="N322" s="93"/>
      <c r="O322" s="55" t="s">
        <v>757</v>
      </c>
      <c r="P322" s="55" t="s">
        <v>747</v>
      </c>
      <c r="Q322" s="56" t="s">
        <v>117</v>
      </c>
      <c r="R322" s="56" t="s">
        <v>721</v>
      </c>
      <c r="S322" s="56"/>
      <c r="T322" s="56"/>
      <c r="U322" s="56"/>
      <c r="V322" s="56"/>
      <c r="W322" s="131"/>
      <c r="X322" s="91"/>
      <c r="Z322" s="141"/>
    </row>
    <row r="323" spans="1:26" ht="100.8">
      <c r="A323" s="89">
        <v>45108</v>
      </c>
      <c r="B323" s="75">
        <v>45017</v>
      </c>
      <c r="C323" s="117" t="s">
        <v>752</v>
      </c>
      <c r="D323" s="93"/>
      <c r="E323" s="93"/>
      <c r="F323" s="93"/>
      <c r="G323" s="93"/>
      <c r="H323" s="93"/>
      <c r="I323" s="93"/>
      <c r="J323" s="93"/>
      <c r="K323" s="93"/>
      <c r="L323" s="93"/>
      <c r="M323" s="93"/>
      <c r="N323" s="93"/>
      <c r="O323" s="55" t="s">
        <v>757</v>
      </c>
      <c r="P323" s="55" t="s">
        <v>747</v>
      </c>
      <c r="Q323" s="56" t="s">
        <v>82</v>
      </c>
      <c r="R323" s="56" t="s">
        <v>672</v>
      </c>
      <c r="S323" s="56"/>
      <c r="T323" s="56" t="s">
        <v>83</v>
      </c>
      <c r="U323" s="56"/>
      <c r="V323" s="56" t="s">
        <v>169</v>
      </c>
      <c r="W323" s="131"/>
      <c r="X323" s="91"/>
      <c r="Z323" s="141"/>
    </row>
    <row r="324" spans="1:26" ht="28.8">
      <c r="A324" s="89">
        <v>45108</v>
      </c>
      <c r="B324" s="75">
        <v>45017</v>
      </c>
      <c r="C324" s="117" t="s">
        <v>752</v>
      </c>
      <c r="D324" s="93"/>
      <c r="E324" s="93"/>
      <c r="F324" s="93"/>
      <c r="G324" s="93"/>
      <c r="H324" s="93"/>
      <c r="I324" s="93"/>
      <c r="J324" s="93"/>
      <c r="K324" s="93"/>
      <c r="L324" s="93"/>
      <c r="M324" s="93"/>
      <c r="N324" s="93"/>
      <c r="O324" s="55" t="s">
        <v>556</v>
      </c>
      <c r="P324" s="55" t="s">
        <v>557</v>
      </c>
      <c r="Q324" s="56" t="s">
        <v>246</v>
      </c>
      <c r="R324" s="56" t="s">
        <v>724</v>
      </c>
      <c r="S324" s="56"/>
      <c r="T324" s="56"/>
      <c r="U324" s="56"/>
      <c r="V324" s="56"/>
      <c r="W324" s="131"/>
      <c r="X324" s="91"/>
      <c r="Z324" s="141"/>
    </row>
    <row r="325" spans="1:26" ht="28.8">
      <c r="A325" s="89">
        <v>45108</v>
      </c>
      <c r="B325" s="75">
        <v>45017</v>
      </c>
      <c r="C325" s="117" t="s">
        <v>752</v>
      </c>
      <c r="D325" s="93"/>
      <c r="E325" s="93"/>
      <c r="F325" s="93"/>
      <c r="G325" s="93"/>
      <c r="H325" s="93"/>
      <c r="I325" s="93"/>
      <c r="J325" s="93"/>
      <c r="K325" s="93"/>
      <c r="L325" s="93"/>
      <c r="M325" s="93"/>
      <c r="N325" s="93"/>
      <c r="O325" s="55" t="s">
        <v>556</v>
      </c>
      <c r="P325" s="55" t="s">
        <v>557</v>
      </c>
      <c r="Q325" s="56" t="s">
        <v>141</v>
      </c>
      <c r="R325" s="56" t="s">
        <v>750</v>
      </c>
      <c r="S325" s="56"/>
      <c r="T325" s="56"/>
      <c r="U325" s="56"/>
      <c r="V325" s="56"/>
      <c r="W325" s="131"/>
      <c r="X325" s="91"/>
      <c r="Z325" s="141"/>
    </row>
    <row r="326" spans="1:26" ht="43.2">
      <c r="A326" s="89">
        <v>45108</v>
      </c>
      <c r="B326" s="75">
        <v>45017</v>
      </c>
      <c r="C326" s="117" t="s">
        <v>752</v>
      </c>
      <c r="D326" s="93"/>
      <c r="E326" s="93"/>
      <c r="F326" s="93"/>
      <c r="G326" s="93"/>
      <c r="H326" s="93"/>
      <c r="I326" s="93"/>
      <c r="J326" s="93"/>
      <c r="K326" s="93"/>
      <c r="L326" s="93"/>
      <c r="M326" s="93"/>
      <c r="N326" s="93"/>
      <c r="O326" s="55" t="s">
        <v>556</v>
      </c>
      <c r="P326" s="55" t="s">
        <v>557</v>
      </c>
      <c r="Q326" s="56" t="s">
        <v>268</v>
      </c>
      <c r="R326" s="56" t="s">
        <v>672</v>
      </c>
      <c r="S326" s="56"/>
      <c r="T326" s="56" t="s">
        <v>83</v>
      </c>
      <c r="U326" s="56"/>
      <c r="V326" s="56" t="s">
        <v>169</v>
      </c>
      <c r="W326" s="131"/>
      <c r="X326" s="91"/>
      <c r="Z326" s="141"/>
    </row>
    <row r="327" spans="1:26" ht="360">
      <c r="A327" s="89">
        <v>45108</v>
      </c>
      <c r="B327" s="75">
        <v>45017</v>
      </c>
      <c r="C327" s="58" t="s">
        <v>752</v>
      </c>
      <c r="D327" s="90" t="s">
        <v>753</v>
      </c>
      <c r="E327" s="57" t="s">
        <v>65</v>
      </c>
      <c r="F327" s="57" t="s">
        <v>66</v>
      </c>
      <c r="G327" s="57" t="s">
        <v>147</v>
      </c>
      <c r="H327" s="57" t="s">
        <v>169</v>
      </c>
      <c r="I327" s="90" t="s">
        <v>754</v>
      </c>
      <c r="J327" s="90" t="s">
        <v>322</v>
      </c>
      <c r="K327" s="57" t="s">
        <v>755</v>
      </c>
      <c r="L327" s="114" t="s">
        <v>743</v>
      </c>
      <c r="M327" s="114" t="s">
        <v>744</v>
      </c>
      <c r="N327" s="114" t="s">
        <v>756</v>
      </c>
      <c r="O327" s="55" t="s">
        <v>727</v>
      </c>
      <c r="P327" s="55" t="s">
        <v>481</v>
      </c>
      <c r="Q327" s="56" t="s">
        <v>77</v>
      </c>
      <c r="R327" s="56" t="s">
        <v>759</v>
      </c>
      <c r="S327" s="56"/>
      <c r="T327" s="56"/>
      <c r="U327" s="56"/>
      <c r="V327" s="56"/>
      <c r="W327" s="132" t="s">
        <v>524</v>
      </c>
      <c r="X327" s="91"/>
      <c r="Z327" s="141"/>
    </row>
    <row r="328" spans="1:26" ht="86.4">
      <c r="A328" s="89">
        <v>45108</v>
      </c>
      <c r="B328" s="75">
        <v>45017</v>
      </c>
      <c r="C328" s="117" t="s">
        <v>752</v>
      </c>
      <c r="D328" s="118"/>
      <c r="E328" s="118"/>
      <c r="F328" s="118"/>
      <c r="G328" s="118"/>
      <c r="H328" s="118"/>
      <c r="I328" s="118"/>
      <c r="J328" s="118"/>
      <c r="K328" s="118"/>
      <c r="L328" s="118"/>
      <c r="M328" s="118"/>
      <c r="N328" s="118"/>
      <c r="O328" s="55" t="s">
        <v>727</v>
      </c>
      <c r="P328" s="55" t="s">
        <v>481</v>
      </c>
      <c r="Q328" s="56" t="s">
        <v>117</v>
      </c>
      <c r="R328" s="56" t="s">
        <v>721</v>
      </c>
      <c r="S328" s="56"/>
      <c r="T328" s="56"/>
      <c r="U328" s="56"/>
      <c r="V328" s="56"/>
      <c r="W328" s="131"/>
      <c r="X328" s="91"/>
      <c r="Z328" s="141"/>
    </row>
    <row r="329" spans="1:26" ht="86.4">
      <c r="A329" s="89">
        <v>45108</v>
      </c>
      <c r="B329" s="75">
        <v>45017</v>
      </c>
      <c r="C329" s="117" t="s">
        <v>752</v>
      </c>
      <c r="D329" s="118"/>
      <c r="E329" s="118"/>
      <c r="F329" s="118"/>
      <c r="G329" s="118"/>
      <c r="H329" s="118"/>
      <c r="I329" s="118"/>
      <c r="J329" s="118"/>
      <c r="K329" s="118"/>
      <c r="L329" s="118"/>
      <c r="M329" s="118"/>
      <c r="N329" s="118"/>
      <c r="O329" s="55" t="s">
        <v>458</v>
      </c>
      <c r="P329" s="55" t="s">
        <v>481</v>
      </c>
      <c r="Q329" s="56" t="s">
        <v>82</v>
      </c>
      <c r="R329" s="56" t="s">
        <v>672</v>
      </c>
      <c r="S329" s="56"/>
      <c r="T329" s="56" t="s">
        <v>83</v>
      </c>
      <c r="U329" s="56"/>
      <c r="V329" s="56" t="s">
        <v>169</v>
      </c>
      <c r="W329" s="131"/>
      <c r="X329" s="91"/>
      <c r="Z329" s="141"/>
    </row>
    <row r="330" spans="1:26" ht="28.8">
      <c r="A330" s="89">
        <v>45108</v>
      </c>
      <c r="B330" s="75">
        <v>45017</v>
      </c>
      <c r="C330" s="117" t="s">
        <v>752</v>
      </c>
      <c r="D330" s="118"/>
      <c r="E330" s="118"/>
      <c r="F330" s="118"/>
      <c r="G330" s="118"/>
      <c r="H330" s="118"/>
      <c r="I330" s="118"/>
      <c r="J330" s="118"/>
      <c r="K330" s="118"/>
      <c r="L330" s="118"/>
      <c r="M330" s="118"/>
      <c r="N330" s="118"/>
      <c r="O330" s="55" t="s">
        <v>584</v>
      </c>
      <c r="P330" s="55" t="s">
        <v>621</v>
      </c>
      <c r="Q330" s="56" t="s">
        <v>246</v>
      </c>
      <c r="R330" s="56" t="s">
        <v>724</v>
      </c>
      <c r="S330" s="56"/>
      <c r="T330" s="56"/>
      <c r="U330" s="56"/>
      <c r="V330" s="56"/>
      <c r="W330" s="131"/>
      <c r="X330" s="91"/>
      <c r="Z330" s="141"/>
    </row>
    <row r="331" spans="1:26" ht="28.8">
      <c r="A331" s="89">
        <v>45108</v>
      </c>
      <c r="B331" s="75">
        <v>45017</v>
      </c>
      <c r="C331" s="117" t="s">
        <v>752</v>
      </c>
      <c r="D331" s="118"/>
      <c r="E331" s="118"/>
      <c r="F331" s="118"/>
      <c r="G331" s="118"/>
      <c r="H331" s="118"/>
      <c r="I331" s="118"/>
      <c r="J331" s="118"/>
      <c r="K331" s="118"/>
      <c r="L331" s="118"/>
      <c r="M331" s="118"/>
      <c r="N331" s="118"/>
      <c r="O331" s="55" t="s">
        <v>584</v>
      </c>
      <c r="P331" s="55" t="s">
        <v>621</v>
      </c>
      <c r="Q331" s="56" t="s">
        <v>141</v>
      </c>
      <c r="R331" s="56" t="s">
        <v>750</v>
      </c>
      <c r="S331" s="56"/>
      <c r="T331" s="56"/>
      <c r="U331" s="56"/>
      <c r="V331" s="56"/>
      <c r="W331" s="131"/>
      <c r="X331" s="91"/>
      <c r="Z331" s="141"/>
    </row>
    <row r="332" spans="1:26" ht="43.2">
      <c r="A332" s="89">
        <v>45108</v>
      </c>
      <c r="B332" s="75">
        <v>45017</v>
      </c>
      <c r="C332" s="117" t="s">
        <v>752</v>
      </c>
      <c r="D332" s="118"/>
      <c r="E332" s="118"/>
      <c r="F332" s="118"/>
      <c r="G332" s="118"/>
      <c r="H332" s="118"/>
      <c r="I332" s="118"/>
      <c r="J332" s="118"/>
      <c r="K332" s="118"/>
      <c r="L332" s="118"/>
      <c r="M332" s="118"/>
      <c r="N332" s="118"/>
      <c r="O332" s="55" t="s">
        <v>584</v>
      </c>
      <c r="P332" s="55" t="s">
        <v>621</v>
      </c>
      <c r="Q332" s="56" t="s">
        <v>268</v>
      </c>
      <c r="R332" s="56" t="s">
        <v>672</v>
      </c>
      <c r="S332" s="56"/>
      <c r="T332" s="56" t="s">
        <v>83</v>
      </c>
      <c r="U332" s="56"/>
      <c r="V332" s="56" t="s">
        <v>169</v>
      </c>
      <c r="W332" s="131"/>
      <c r="X332" s="91"/>
      <c r="Z332" s="141"/>
    </row>
    <row r="333" spans="1:26" ht="316.8">
      <c r="A333" s="89">
        <v>45108</v>
      </c>
      <c r="B333" s="75">
        <v>45017</v>
      </c>
      <c r="C333" s="58" t="s">
        <v>760</v>
      </c>
      <c r="D333" s="90" t="s">
        <v>761</v>
      </c>
      <c r="E333" s="57" t="s">
        <v>65</v>
      </c>
      <c r="F333" s="57" t="s">
        <v>66</v>
      </c>
      <c r="G333" s="57" t="s">
        <v>147</v>
      </c>
      <c r="H333" s="57" t="s">
        <v>169</v>
      </c>
      <c r="I333" s="90" t="s">
        <v>762</v>
      </c>
      <c r="J333" s="121" t="s">
        <v>322</v>
      </c>
      <c r="K333" s="57" t="s">
        <v>763</v>
      </c>
      <c r="L333" s="57" t="s">
        <v>764</v>
      </c>
      <c r="M333" s="114" t="s">
        <v>716</v>
      </c>
      <c r="N333" s="114" t="s">
        <v>765</v>
      </c>
      <c r="O333" s="55" t="s">
        <v>93</v>
      </c>
      <c r="P333" s="55" t="s">
        <v>94</v>
      </c>
      <c r="Q333" s="56" t="s">
        <v>77</v>
      </c>
      <c r="R333" s="56" t="s">
        <v>766</v>
      </c>
      <c r="S333" s="56"/>
      <c r="T333" s="56"/>
      <c r="U333" s="56"/>
      <c r="V333" s="56"/>
      <c r="W333" s="132" t="s">
        <v>80</v>
      </c>
      <c r="X333" s="91"/>
      <c r="Z333" s="141"/>
    </row>
    <row r="334" spans="1:26" ht="100.8">
      <c r="A334" s="89">
        <v>45108</v>
      </c>
      <c r="B334" s="75">
        <v>45017</v>
      </c>
      <c r="C334" s="117" t="s">
        <v>760</v>
      </c>
      <c r="D334" s="94"/>
      <c r="E334" s="94"/>
      <c r="F334" s="94"/>
      <c r="G334" s="94"/>
      <c r="H334" s="94"/>
      <c r="I334" s="94"/>
      <c r="J334" s="93"/>
      <c r="K334" s="93"/>
      <c r="L334" s="93"/>
      <c r="M334" s="93"/>
      <c r="N334" s="93"/>
      <c r="O334" s="55" t="s">
        <v>93</v>
      </c>
      <c r="P334" s="55" t="s">
        <v>94</v>
      </c>
      <c r="Q334" s="56" t="s">
        <v>117</v>
      </c>
      <c r="R334" s="56" t="s">
        <v>735</v>
      </c>
      <c r="S334" s="56"/>
      <c r="T334" s="56"/>
      <c r="U334" s="56"/>
      <c r="V334" s="56"/>
      <c r="W334" s="130"/>
      <c r="X334" s="91"/>
      <c r="Z334" s="141"/>
    </row>
    <row r="335" spans="1:26" ht="100.8">
      <c r="A335" s="89">
        <v>45108</v>
      </c>
      <c r="B335" s="75">
        <v>45017</v>
      </c>
      <c r="C335" s="117" t="s">
        <v>760</v>
      </c>
      <c r="D335" s="94"/>
      <c r="E335" s="94"/>
      <c r="F335" s="94"/>
      <c r="G335" s="94"/>
      <c r="H335" s="94"/>
      <c r="I335" s="94"/>
      <c r="J335" s="93"/>
      <c r="K335" s="93"/>
      <c r="L335" s="93"/>
      <c r="M335" s="93"/>
      <c r="N335" s="93"/>
      <c r="O335" s="55" t="s">
        <v>93</v>
      </c>
      <c r="P335" s="55" t="s">
        <v>94</v>
      </c>
      <c r="Q335" s="56" t="s">
        <v>329</v>
      </c>
      <c r="R335" s="56" t="s">
        <v>767</v>
      </c>
      <c r="S335" s="56"/>
      <c r="T335" s="56"/>
      <c r="U335" s="56"/>
      <c r="V335" s="56"/>
      <c r="W335" s="130"/>
      <c r="X335" s="91"/>
      <c r="Z335" s="141"/>
    </row>
    <row r="336" spans="1:26" ht="28.8">
      <c r="A336" s="89">
        <v>45108</v>
      </c>
      <c r="B336" s="75">
        <v>45017</v>
      </c>
      <c r="C336" s="117" t="s">
        <v>760</v>
      </c>
      <c r="D336" s="94"/>
      <c r="E336" s="94"/>
      <c r="F336" s="94"/>
      <c r="G336" s="94"/>
      <c r="H336" s="94"/>
      <c r="I336" s="94"/>
      <c r="J336" s="93"/>
      <c r="K336" s="93"/>
      <c r="L336" s="93"/>
      <c r="M336" s="93"/>
      <c r="N336" s="93"/>
      <c r="O336" s="55" t="s">
        <v>170</v>
      </c>
      <c r="P336" s="55" t="s">
        <v>154</v>
      </c>
      <c r="Q336" s="56" t="s">
        <v>141</v>
      </c>
      <c r="R336" s="56" t="s">
        <v>768</v>
      </c>
      <c r="S336" s="56"/>
      <c r="T336" s="56"/>
      <c r="U336" s="56"/>
      <c r="V336" s="56"/>
      <c r="W336" s="130"/>
      <c r="X336" s="91"/>
      <c r="Z336" s="141"/>
    </row>
    <row r="337" spans="1:26" ht="28.8">
      <c r="A337" s="89">
        <v>45108</v>
      </c>
      <c r="B337" s="75">
        <v>45017</v>
      </c>
      <c r="C337" s="117" t="s">
        <v>760</v>
      </c>
      <c r="D337" s="94"/>
      <c r="E337" s="94"/>
      <c r="F337" s="94"/>
      <c r="G337" s="94"/>
      <c r="H337" s="94"/>
      <c r="I337" s="94"/>
      <c r="J337" s="93"/>
      <c r="K337" s="93"/>
      <c r="L337" s="93"/>
      <c r="M337" s="93"/>
      <c r="N337" s="93"/>
      <c r="O337" s="55" t="s">
        <v>170</v>
      </c>
      <c r="P337" s="55" t="s">
        <v>154</v>
      </c>
      <c r="Q337" s="56" t="s">
        <v>143</v>
      </c>
      <c r="R337" s="56" t="s">
        <v>769</v>
      </c>
      <c r="S337" s="56"/>
      <c r="T337" s="56"/>
      <c r="U337" s="56"/>
      <c r="V337" s="56"/>
      <c r="W337" s="130"/>
      <c r="X337" s="91"/>
      <c r="Z337" s="141"/>
    </row>
    <row r="338" spans="1:26" ht="316.8">
      <c r="A338" s="89">
        <v>45108</v>
      </c>
      <c r="B338" s="75">
        <v>45017</v>
      </c>
      <c r="C338" s="58" t="s">
        <v>760</v>
      </c>
      <c r="D338" s="90" t="s">
        <v>761</v>
      </c>
      <c r="E338" s="57" t="s">
        <v>65</v>
      </c>
      <c r="F338" s="57" t="s">
        <v>66</v>
      </c>
      <c r="G338" s="57" t="s">
        <v>147</v>
      </c>
      <c r="H338" s="57" t="s">
        <v>169</v>
      </c>
      <c r="I338" s="90" t="s">
        <v>762</v>
      </c>
      <c r="J338" s="121" t="s">
        <v>322</v>
      </c>
      <c r="K338" s="57" t="s">
        <v>763</v>
      </c>
      <c r="L338" s="57" t="s">
        <v>764</v>
      </c>
      <c r="M338" s="114" t="s">
        <v>716</v>
      </c>
      <c r="N338" s="114" t="s">
        <v>765</v>
      </c>
      <c r="O338" s="55" t="s">
        <v>727</v>
      </c>
      <c r="P338" s="55" t="s">
        <v>94</v>
      </c>
      <c r="Q338" s="56" t="s">
        <v>77</v>
      </c>
      <c r="R338" s="56" t="s">
        <v>766</v>
      </c>
      <c r="S338" s="56"/>
      <c r="T338" s="56"/>
      <c r="U338" s="56"/>
      <c r="V338" s="56"/>
      <c r="W338" s="132" t="s">
        <v>524</v>
      </c>
      <c r="X338" s="91"/>
      <c r="Z338" s="141"/>
    </row>
    <row r="339" spans="1:26" ht="86.4">
      <c r="A339" s="89">
        <v>45108</v>
      </c>
      <c r="B339" s="75">
        <v>45017</v>
      </c>
      <c r="C339" s="117" t="s">
        <v>760</v>
      </c>
      <c r="D339" s="101"/>
      <c r="E339" s="101"/>
      <c r="F339" s="101"/>
      <c r="G339" s="101"/>
      <c r="H339" s="101"/>
      <c r="I339" s="101"/>
      <c r="J339" s="118"/>
      <c r="K339" s="118"/>
      <c r="L339" s="118"/>
      <c r="M339" s="118"/>
      <c r="N339" s="118"/>
      <c r="O339" s="55" t="s">
        <v>458</v>
      </c>
      <c r="P339" s="55" t="s">
        <v>481</v>
      </c>
      <c r="Q339" s="56" t="s">
        <v>117</v>
      </c>
      <c r="R339" s="56" t="s">
        <v>735</v>
      </c>
      <c r="S339" s="56"/>
      <c r="T339" s="56"/>
      <c r="U339" s="56"/>
      <c r="V339" s="56"/>
      <c r="W339" s="130"/>
      <c r="X339" s="91"/>
      <c r="Z339" s="141"/>
    </row>
    <row r="340" spans="1:26" ht="86.4">
      <c r="A340" s="89">
        <v>45108</v>
      </c>
      <c r="B340" s="75">
        <v>45017</v>
      </c>
      <c r="C340" s="117" t="s">
        <v>760</v>
      </c>
      <c r="D340" s="101"/>
      <c r="E340" s="101"/>
      <c r="F340" s="101"/>
      <c r="G340" s="101"/>
      <c r="H340" s="101"/>
      <c r="I340" s="101"/>
      <c r="J340" s="118"/>
      <c r="K340" s="118"/>
      <c r="L340" s="118"/>
      <c r="M340" s="118"/>
      <c r="N340" s="118"/>
      <c r="O340" s="55" t="s">
        <v>458</v>
      </c>
      <c r="P340" s="55" t="s">
        <v>481</v>
      </c>
      <c r="Q340" s="56" t="s">
        <v>329</v>
      </c>
      <c r="R340" s="56" t="s">
        <v>767</v>
      </c>
      <c r="S340" s="56"/>
      <c r="T340" s="56"/>
      <c r="U340" s="56"/>
      <c r="V340" s="56"/>
      <c r="W340" s="130"/>
      <c r="X340" s="91"/>
      <c r="Z340" s="141"/>
    </row>
    <row r="341" spans="1:26" ht="28.8">
      <c r="A341" s="89">
        <v>45108</v>
      </c>
      <c r="B341" s="75">
        <v>45017</v>
      </c>
      <c r="C341" s="117" t="s">
        <v>760</v>
      </c>
      <c r="D341" s="101"/>
      <c r="E341" s="101"/>
      <c r="F341" s="101"/>
      <c r="G341" s="101"/>
      <c r="H341" s="101"/>
      <c r="I341" s="101"/>
      <c r="J341" s="118"/>
      <c r="K341" s="118"/>
      <c r="L341" s="118"/>
      <c r="M341" s="118"/>
      <c r="N341" s="118"/>
      <c r="O341" s="55" t="s">
        <v>564</v>
      </c>
      <c r="P341" s="55" t="s">
        <v>565</v>
      </c>
      <c r="Q341" s="56" t="s">
        <v>141</v>
      </c>
      <c r="R341" s="56" t="s">
        <v>768</v>
      </c>
      <c r="S341" s="56"/>
      <c r="T341" s="56"/>
      <c r="U341" s="56"/>
      <c r="V341" s="56"/>
      <c r="W341" s="130"/>
      <c r="X341" s="91"/>
      <c r="Z341" s="141"/>
    </row>
    <row r="342" spans="1:26" ht="28.8">
      <c r="A342" s="89">
        <v>45108</v>
      </c>
      <c r="B342" s="75">
        <v>45017</v>
      </c>
      <c r="C342" s="117" t="s">
        <v>760</v>
      </c>
      <c r="D342" s="101"/>
      <c r="E342" s="101"/>
      <c r="F342" s="101"/>
      <c r="G342" s="101"/>
      <c r="H342" s="101"/>
      <c r="I342" s="101"/>
      <c r="J342" s="118"/>
      <c r="K342" s="118"/>
      <c r="L342" s="118"/>
      <c r="M342" s="118"/>
      <c r="N342" s="118"/>
      <c r="O342" s="55" t="s">
        <v>564</v>
      </c>
      <c r="P342" s="55" t="s">
        <v>565</v>
      </c>
      <c r="Q342" s="56" t="s">
        <v>143</v>
      </c>
      <c r="R342" s="56" t="s">
        <v>769</v>
      </c>
      <c r="S342" s="56"/>
      <c r="T342" s="56"/>
      <c r="U342" s="56"/>
      <c r="V342" s="56"/>
      <c r="W342" s="130"/>
      <c r="X342" s="91"/>
      <c r="Z342" s="141"/>
    </row>
    <row r="343" spans="1:26" ht="288">
      <c r="A343" s="89">
        <v>45108</v>
      </c>
      <c r="B343" s="75">
        <v>45017</v>
      </c>
      <c r="C343" s="58" t="s">
        <v>770</v>
      </c>
      <c r="D343" s="90" t="s">
        <v>771</v>
      </c>
      <c r="E343" s="57" t="s">
        <v>65</v>
      </c>
      <c r="F343" s="57" t="s">
        <v>66</v>
      </c>
      <c r="G343" s="57" t="s">
        <v>147</v>
      </c>
      <c r="H343" s="57" t="s">
        <v>169</v>
      </c>
      <c r="I343" s="57" t="s">
        <v>772</v>
      </c>
      <c r="J343" s="57" t="s">
        <v>773</v>
      </c>
      <c r="K343" s="57" t="s">
        <v>774</v>
      </c>
      <c r="L343" s="114" t="s">
        <v>775</v>
      </c>
      <c r="M343" s="114" t="s">
        <v>716</v>
      </c>
      <c r="N343" s="114" t="s">
        <v>776</v>
      </c>
      <c r="O343" s="55" t="s">
        <v>93</v>
      </c>
      <c r="P343" s="55" t="s">
        <v>94</v>
      </c>
      <c r="Q343" s="56" t="s">
        <v>77</v>
      </c>
      <c r="R343" s="56" t="s">
        <v>777</v>
      </c>
      <c r="S343" s="56"/>
      <c r="T343" s="56"/>
      <c r="U343" s="56"/>
      <c r="V343" s="56"/>
      <c r="W343" s="132" t="s">
        <v>80</v>
      </c>
      <c r="X343" s="91"/>
      <c r="Z343" s="141"/>
    </row>
    <row r="344" spans="1:26" ht="100.8">
      <c r="A344" s="89">
        <v>45108</v>
      </c>
      <c r="B344" s="75">
        <v>45017</v>
      </c>
      <c r="C344" s="117" t="s">
        <v>770</v>
      </c>
      <c r="D344" s="93"/>
      <c r="E344" s="93"/>
      <c r="F344" s="93"/>
      <c r="G344" s="93"/>
      <c r="H344" s="93"/>
      <c r="I344" s="93"/>
      <c r="J344" s="93"/>
      <c r="K344" s="93"/>
      <c r="L344" s="93"/>
      <c r="M344" s="93"/>
      <c r="N344" s="93"/>
      <c r="O344" s="55" t="s">
        <v>93</v>
      </c>
      <c r="P344" s="55" t="s">
        <v>94</v>
      </c>
      <c r="Q344" s="56" t="s">
        <v>117</v>
      </c>
      <c r="R344" s="56" t="s">
        <v>735</v>
      </c>
      <c r="S344" s="56"/>
      <c r="T344" s="56"/>
      <c r="U344" s="56"/>
      <c r="V344" s="56"/>
      <c r="W344" s="126"/>
      <c r="X344" s="91"/>
      <c r="Z344" s="141"/>
    </row>
    <row r="345" spans="1:26" ht="100.8">
      <c r="A345" s="89">
        <v>45108</v>
      </c>
      <c r="B345" s="75">
        <v>45017</v>
      </c>
      <c r="C345" s="117" t="s">
        <v>770</v>
      </c>
      <c r="D345" s="93"/>
      <c r="E345" s="93"/>
      <c r="F345" s="93"/>
      <c r="G345" s="93"/>
      <c r="H345" s="93"/>
      <c r="I345" s="93"/>
      <c r="J345" s="93"/>
      <c r="K345" s="93"/>
      <c r="L345" s="93"/>
      <c r="M345" s="93"/>
      <c r="N345" s="93"/>
      <c r="O345" s="55" t="s">
        <v>93</v>
      </c>
      <c r="P345" s="55" t="s">
        <v>94</v>
      </c>
      <c r="Q345" s="56" t="s">
        <v>329</v>
      </c>
      <c r="R345" s="56" t="s">
        <v>778</v>
      </c>
      <c r="S345" s="56"/>
      <c r="T345" s="56"/>
      <c r="U345" s="56" t="s">
        <v>86</v>
      </c>
      <c r="V345" s="56"/>
      <c r="W345" s="126"/>
      <c r="X345" s="91"/>
      <c r="Z345" s="141"/>
    </row>
    <row r="346" spans="1:26" ht="28.8">
      <c r="A346" s="89">
        <v>45108</v>
      </c>
      <c r="B346" s="75">
        <v>45017</v>
      </c>
      <c r="C346" s="117" t="s">
        <v>770</v>
      </c>
      <c r="D346" s="93"/>
      <c r="E346" s="93"/>
      <c r="F346" s="93"/>
      <c r="G346" s="93"/>
      <c r="H346" s="93"/>
      <c r="I346" s="93"/>
      <c r="J346" s="93"/>
      <c r="K346" s="93"/>
      <c r="L346" s="93"/>
      <c r="M346" s="93"/>
      <c r="N346" s="93"/>
      <c r="O346" s="55" t="s">
        <v>170</v>
      </c>
      <c r="P346" s="55" t="s">
        <v>154</v>
      </c>
      <c r="Q346" s="56" t="s">
        <v>141</v>
      </c>
      <c r="R346" s="56" t="s">
        <v>779</v>
      </c>
      <c r="S346" s="56"/>
      <c r="T346" s="56"/>
      <c r="U346" s="56"/>
      <c r="V346" s="56"/>
      <c r="W346" s="126"/>
      <c r="X346" s="91"/>
      <c r="Z346" s="141"/>
    </row>
    <row r="347" spans="1:26" ht="28.8">
      <c r="A347" s="89">
        <v>45108</v>
      </c>
      <c r="B347" s="75">
        <v>45017</v>
      </c>
      <c r="C347" s="117" t="s">
        <v>770</v>
      </c>
      <c r="D347" s="93"/>
      <c r="E347" s="93"/>
      <c r="F347" s="93"/>
      <c r="G347" s="93"/>
      <c r="H347" s="93"/>
      <c r="I347" s="93"/>
      <c r="J347" s="93"/>
      <c r="K347" s="93"/>
      <c r="L347" s="93"/>
      <c r="M347" s="93"/>
      <c r="N347" s="93"/>
      <c r="O347" s="55" t="s">
        <v>170</v>
      </c>
      <c r="P347" s="55" t="s">
        <v>154</v>
      </c>
      <c r="Q347" s="56" t="s">
        <v>143</v>
      </c>
      <c r="R347" s="56" t="s">
        <v>780</v>
      </c>
      <c r="S347" s="56"/>
      <c r="T347" s="56"/>
      <c r="U347" s="56" t="s">
        <v>169</v>
      </c>
      <c r="V347" s="56"/>
      <c r="W347" s="126"/>
      <c r="X347" s="91"/>
      <c r="Z347" s="141"/>
    </row>
    <row r="348" spans="1:26" ht="288">
      <c r="A348" s="89">
        <v>45108</v>
      </c>
      <c r="B348" s="75">
        <v>45017</v>
      </c>
      <c r="C348" s="58" t="s">
        <v>770</v>
      </c>
      <c r="D348" s="90" t="s">
        <v>771</v>
      </c>
      <c r="E348" s="57" t="s">
        <v>65</v>
      </c>
      <c r="F348" s="57" t="s">
        <v>66</v>
      </c>
      <c r="G348" s="57" t="s">
        <v>147</v>
      </c>
      <c r="H348" s="57" t="s">
        <v>169</v>
      </c>
      <c r="I348" s="57" t="s">
        <v>772</v>
      </c>
      <c r="J348" s="57" t="s">
        <v>773</v>
      </c>
      <c r="K348" s="57" t="s">
        <v>774</v>
      </c>
      <c r="L348" s="114" t="s">
        <v>775</v>
      </c>
      <c r="M348" s="114" t="s">
        <v>716</v>
      </c>
      <c r="N348" s="114" t="s">
        <v>776</v>
      </c>
      <c r="O348" s="55" t="s">
        <v>727</v>
      </c>
      <c r="P348" s="55" t="s">
        <v>481</v>
      </c>
      <c r="Q348" s="56" t="s">
        <v>77</v>
      </c>
      <c r="R348" s="56" t="s">
        <v>777</v>
      </c>
      <c r="S348" s="56"/>
      <c r="T348" s="56"/>
      <c r="U348" s="56"/>
      <c r="V348" s="56"/>
      <c r="W348" s="132" t="s">
        <v>524</v>
      </c>
      <c r="X348" s="91"/>
      <c r="Z348" s="141"/>
    </row>
    <row r="349" spans="1:26" ht="86.4">
      <c r="A349" s="89">
        <v>45108</v>
      </c>
      <c r="B349" s="75">
        <v>45017</v>
      </c>
      <c r="C349" s="117" t="s">
        <v>770</v>
      </c>
      <c r="D349" s="118"/>
      <c r="E349" s="118"/>
      <c r="F349" s="118"/>
      <c r="G349" s="118"/>
      <c r="H349" s="118"/>
      <c r="I349" s="118"/>
      <c r="J349" s="118"/>
      <c r="K349" s="118"/>
      <c r="L349" s="118"/>
      <c r="M349" s="118"/>
      <c r="N349" s="118"/>
      <c r="O349" s="55" t="s">
        <v>727</v>
      </c>
      <c r="P349" s="55" t="s">
        <v>481</v>
      </c>
      <c r="Q349" s="56" t="s">
        <v>117</v>
      </c>
      <c r="R349" s="56" t="s">
        <v>735</v>
      </c>
      <c r="S349" s="56"/>
      <c r="T349" s="56"/>
      <c r="U349" s="56"/>
      <c r="V349" s="56"/>
      <c r="W349" s="130"/>
      <c r="X349" s="91"/>
      <c r="Z349" s="141"/>
    </row>
    <row r="350" spans="1:26" ht="86.4">
      <c r="A350" s="89">
        <v>45108</v>
      </c>
      <c r="B350" s="75">
        <v>45017</v>
      </c>
      <c r="C350" s="117" t="s">
        <v>770</v>
      </c>
      <c r="D350" s="118"/>
      <c r="E350" s="118"/>
      <c r="F350" s="118"/>
      <c r="G350" s="118"/>
      <c r="H350" s="118"/>
      <c r="I350" s="118"/>
      <c r="J350" s="118"/>
      <c r="K350" s="118"/>
      <c r="L350" s="118"/>
      <c r="M350" s="118"/>
      <c r="N350" s="118"/>
      <c r="O350" s="55" t="s">
        <v>727</v>
      </c>
      <c r="P350" s="55" t="s">
        <v>481</v>
      </c>
      <c r="Q350" s="56" t="s">
        <v>329</v>
      </c>
      <c r="R350" s="56" t="s">
        <v>778</v>
      </c>
      <c r="S350" s="56"/>
      <c r="T350" s="56"/>
      <c r="U350" s="56" t="s">
        <v>169</v>
      </c>
      <c r="V350" s="56"/>
      <c r="W350" s="130"/>
      <c r="X350" s="91"/>
      <c r="Z350" s="141"/>
    </row>
    <row r="351" spans="1:26" ht="28.8">
      <c r="A351" s="89">
        <v>45108</v>
      </c>
      <c r="B351" s="75">
        <v>45017</v>
      </c>
      <c r="C351" s="117" t="s">
        <v>770</v>
      </c>
      <c r="D351" s="118"/>
      <c r="E351" s="118"/>
      <c r="F351" s="118"/>
      <c r="G351" s="118"/>
      <c r="H351" s="118"/>
      <c r="I351" s="118"/>
      <c r="J351" s="118"/>
      <c r="K351" s="118"/>
      <c r="L351" s="118"/>
      <c r="M351" s="118"/>
      <c r="N351" s="118"/>
      <c r="O351" s="55" t="s">
        <v>564</v>
      </c>
      <c r="P351" s="55" t="s">
        <v>565</v>
      </c>
      <c r="Q351" s="56" t="s">
        <v>141</v>
      </c>
      <c r="R351" s="56" t="s">
        <v>779</v>
      </c>
      <c r="S351" s="56"/>
      <c r="T351" s="56"/>
      <c r="U351" s="56"/>
      <c r="V351" s="56"/>
      <c r="W351" s="130"/>
      <c r="X351" s="91"/>
      <c r="Z351" s="141"/>
    </row>
    <row r="352" spans="1:26" ht="28.8">
      <c r="A352" s="89">
        <v>45108</v>
      </c>
      <c r="B352" s="75">
        <v>45017</v>
      </c>
      <c r="C352" s="117" t="s">
        <v>770</v>
      </c>
      <c r="D352" s="118"/>
      <c r="E352" s="118"/>
      <c r="F352" s="118"/>
      <c r="G352" s="118"/>
      <c r="H352" s="118"/>
      <c r="I352" s="118"/>
      <c r="J352" s="118"/>
      <c r="K352" s="118"/>
      <c r="L352" s="118"/>
      <c r="M352" s="118"/>
      <c r="N352" s="118"/>
      <c r="O352" s="55" t="s">
        <v>564</v>
      </c>
      <c r="P352" s="55" t="s">
        <v>565</v>
      </c>
      <c r="Q352" s="56" t="s">
        <v>143</v>
      </c>
      <c r="R352" s="56" t="s">
        <v>780</v>
      </c>
      <c r="S352" s="56"/>
      <c r="T352" s="56"/>
      <c r="U352" s="56" t="s">
        <v>169</v>
      </c>
      <c r="V352" s="56"/>
      <c r="W352" s="130"/>
      <c r="X352" s="91"/>
      <c r="Z352" s="141"/>
    </row>
    <row r="353" spans="1:28" ht="288">
      <c r="A353" s="89">
        <v>45108</v>
      </c>
      <c r="B353" s="75">
        <v>45017</v>
      </c>
      <c r="C353" s="58" t="s">
        <v>781</v>
      </c>
      <c r="D353" s="90" t="s">
        <v>782</v>
      </c>
      <c r="E353" s="57" t="s">
        <v>65</v>
      </c>
      <c r="F353" s="57" t="s">
        <v>66</v>
      </c>
      <c r="G353" s="57" t="s">
        <v>147</v>
      </c>
      <c r="H353" s="57" t="s">
        <v>169</v>
      </c>
      <c r="I353" s="57" t="s">
        <v>783</v>
      </c>
      <c r="J353" s="57" t="s">
        <v>784</v>
      </c>
      <c r="K353" s="57" t="s">
        <v>785</v>
      </c>
      <c r="L353" s="114" t="s">
        <v>786</v>
      </c>
      <c r="M353" s="114" t="s">
        <v>716</v>
      </c>
      <c r="N353" s="114" t="s">
        <v>787</v>
      </c>
      <c r="O353" s="55" t="s">
        <v>93</v>
      </c>
      <c r="P353" s="55" t="s">
        <v>94</v>
      </c>
      <c r="Q353" s="56" t="s">
        <v>77</v>
      </c>
      <c r="R353" s="56" t="s">
        <v>788</v>
      </c>
      <c r="S353" s="56"/>
      <c r="T353" s="56"/>
      <c r="U353" s="56"/>
      <c r="V353" s="56"/>
      <c r="W353" s="132" t="s">
        <v>80</v>
      </c>
      <c r="X353" s="91"/>
      <c r="Z353" s="141"/>
    </row>
    <row r="354" spans="1:28" ht="100.8">
      <c r="A354" s="89">
        <v>45108</v>
      </c>
      <c r="B354" s="75">
        <v>45017</v>
      </c>
      <c r="C354" s="117" t="s">
        <v>781</v>
      </c>
      <c r="D354" s="94"/>
      <c r="E354" s="94"/>
      <c r="F354" s="94"/>
      <c r="G354" s="94"/>
      <c r="H354" s="94"/>
      <c r="I354" s="94"/>
      <c r="J354" s="94"/>
      <c r="K354" s="94"/>
      <c r="L354" s="94"/>
      <c r="M354" s="94"/>
      <c r="N354" s="94"/>
      <c r="O354" s="55" t="s">
        <v>93</v>
      </c>
      <c r="P354" s="55" t="s">
        <v>94</v>
      </c>
      <c r="Q354" s="56" t="s">
        <v>117</v>
      </c>
      <c r="R354" s="56" t="s">
        <v>735</v>
      </c>
      <c r="S354" s="56"/>
      <c r="T354" s="56"/>
      <c r="U354" s="56"/>
      <c r="V354" s="56"/>
      <c r="W354" s="130"/>
      <c r="X354" s="91"/>
      <c r="Z354" s="141"/>
    </row>
    <row r="355" spans="1:28" ht="100.8">
      <c r="A355" s="89">
        <v>45108</v>
      </c>
      <c r="B355" s="75">
        <v>45017</v>
      </c>
      <c r="C355" s="117" t="s">
        <v>781</v>
      </c>
      <c r="D355" s="94"/>
      <c r="E355" s="94"/>
      <c r="F355" s="94"/>
      <c r="G355" s="94"/>
      <c r="H355" s="94"/>
      <c r="I355" s="94"/>
      <c r="J355" s="94"/>
      <c r="K355" s="94"/>
      <c r="L355" s="94"/>
      <c r="M355" s="94"/>
      <c r="N355" s="94"/>
      <c r="O355" s="55" t="s">
        <v>93</v>
      </c>
      <c r="P355" s="55" t="s">
        <v>94</v>
      </c>
      <c r="Q355" s="56" t="s">
        <v>329</v>
      </c>
      <c r="R355" s="56" t="s">
        <v>789</v>
      </c>
      <c r="S355" s="56"/>
      <c r="T355" s="56"/>
      <c r="U355" s="56" t="s">
        <v>86</v>
      </c>
      <c r="V355" s="56"/>
      <c r="W355" s="130"/>
      <c r="X355" s="91"/>
      <c r="Z355" s="141"/>
    </row>
    <row r="356" spans="1:28" ht="28.8">
      <c r="A356" s="89">
        <v>45108</v>
      </c>
      <c r="B356" s="75">
        <v>45017</v>
      </c>
      <c r="C356" s="117" t="s">
        <v>781</v>
      </c>
      <c r="D356" s="94"/>
      <c r="E356" s="94"/>
      <c r="F356" s="94"/>
      <c r="G356" s="94"/>
      <c r="H356" s="94"/>
      <c r="I356" s="94"/>
      <c r="J356" s="94"/>
      <c r="K356" s="94"/>
      <c r="L356" s="94"/>
      <c r="M356" s="94"/>
      <c r="N356" s="94"/>
      <c r="O356" s="55" t="s">
        <v>170</v>
      </c>
      <c r="P356" s="55" t="s">
        <v>154</v>
      </c>
      <c r="Q356" s="56" t="s">
        <v>141</v>
      </c>
      <c r="R356" s="56" t="s">
        <v>790</v>
      </c>
      <c r="S356" s="56"/>
      <c r="T356" s="56"/>
      <c r="U356" s="56"/>
      <c r="V356" s="56"/>
      <c r="W356" s="130"/>
      <c r="X356" s="91"/>
      <c r="Z356" s="141"/>
    </row>
    <row r="357" spans="1:28" ht="28.8">
      <c r="A357" s="89">
        <v>45108</v>
      </c>
      <c r="B357" s="75">
        <v>45017</v>
      </c>
      <c r="C357" s="117" t="s">
        <v>781</v>
      </c>
      <c r="D357" s="94"/>
      <c r="E357" s="94"/>
      <c r="F357" s="94"/>
      <c r="G357" s="94"/>
      <c r="H357" s="94"/>
      <c r="I357" s="94"/>
      <c r="J357" s="94"/>
      <c r="K357" s="94"/>
      <c r="L357" s="94"/>
      <c r="M357" s="94"/>
      <c r="N357" s="94"/>
      <c r="O357" s="55" t="s">
        <v>170</v>
      </c>
      <c r="P357" s="55" t="s">
        <v>154</v>
      </c>
      <c r="Q357" s="56" t="s">
        <v>143</v>
      </c>
      <c r="R357" s="56" t="s">
        <v>780</v>
      </c>
      <c r="S357" s="56"/>
      <c r="T357" s="56"/>
      <c r="U357" s="56" t="s">
        <v>169</v>
      </c>
      <c r="V357" s="56"/>
      <c r="W357" s="130"/>
      <c r="X357" s="91"/>
      <c r="Z357" s="141"/>
    </row>
    <row r="358" spans="1:28" ht="302.39999999999998">
      <c r="A358" s="89">
        <v>45108</v>
      </c>
      <c r="B358" s="75">
        <v>45017</v>
      </c>
      <c r="C358" s="58" t="s">
        <v>781</v>
      </c>
      <c r="D358" s="90" t="s">
        <v>791</v>
      </c>
      <c r="E358" s="57" t="s">
        <v>65</v>
      </c>
      <c r="F358" s="57" t="s">
        <v>66</v>
      </c>
      <c r="G358" s="57" t="s">
        <v>147</v>
      </c>
      <c r="H358" s="57" t="s">
        <v>169</v>
      </c>
      <c r="I358" s="57" t="s">
        <v>792</v>
      </c>
      <c r="J358" s="57" t="s">
        <v>784</v>
      </c>
      <c r="K358" s="57" t="s">
        <v>785</v>
      </c>
      <c r="L358" s="114" t="s">
        <v>786</v>
      </c>
      <c r="M358" s="114" t="s">
        <v>716</v>
      </c>
      <c r="N358" s="114" t="s">
        <v>787</v>
      </c>
      <c r="O358" s="55" t="s">
        <v>727</v>
      </c>
      <c r="P358" s="55" t="s">
        <v>481</v>
      </c>
      <c r="Q358" s="56" t="s">
        <v>77</v>
      </c>
      <c r="R358" s="56" t="s">
        <v>788</v>
      </c>
      <c r="S358" s="56"/>
      <c r="T358" s="56"/>
      <c r="U358" s="56"/>
      <c r="V358" s="56"/>
      <c r="W358" s="132" t="s">
        <v>524</v>
      </c>
      <c r="X358" s="91"/>
      <c r="Z358" s="141"/>
    </row>
    <row r="359" spans="1:28" ht="86.4">
      <c r="A359" s="89">
        <v>45108</v>
      </c>
      <c r="B359" s="75">
        <v>45017</v>
      </c>
      <c r="C359" s="117" t="s">
        <v>781</v>
      </c>
      <c r="D359" s="101"/>
      <c r="E359" s="101"/>
      <c r="F359" s="101"/>
      <c r="G359" s="101"/>
      <c r="H359" s="101"/>
      <c r="I359" s="101"/>
      <c r="J359" s="101"/>
      <c r="K359" s="101"/>
      <c r="L359" s="101"/>
      <c r="M359" s="101"/>
      <c r="N359" s="101"/>
      <c r="O359" s="55" t="s">
        <v>727</v>
      </c>
      <c r="P359" s="55" t="s">
        <v>481</v>
      </c>
      <c r="Q359" s="56" t="s">
        <v>117</v>
      </c>
      <c r="R359" s="56" t="s">
        <v>735</v>
      </c>
      <c r="S359" s="56"/>
      <c r="T359" s="56"/>
      <c r="U359" s="56"/>
      <c r="V359" s="56"/>
      <c r="W359" s="130"/>
      <c r="X359" s="91"/>
      <c r="Z359" s="141"/>
    </row>
    <row r="360" spans="1:28" ht="86.4">
      <c r="A360" s="89">
        <v>45108</v>
      </c>
      <c r="B360" s="75">
        <v>45017</v>
      </c>
      <c r="C360" s="117" t="s">
        <v>781</v>
      </c>
      <c r="D360" s="101"/>
      <c r="E360" s="101"/>
      <c r="F360" s="101"/>
      <c r="G360" s="101"/>
      <c r="H360" s="101"/>
      <c r="I360" s="101"/>
      <c r="J360" s="101"/>
      <c r="K360" s="101"/>
      <c r="L360" s="101"/>
      <c r="M360" s="101"/>
      <c r="N360" s="101"/>
      <c r="O360" s="55" t="s">
        <v>727</v>
      </c>
      <c r="P360" s="55" t="s">
        <v>481</v>
      </c>
      <c r="Q360" s="56" t="s">
        <v>329</v>
      </c>
      <c r="R360" s="56" t="s">
        <v>789</v>
      </c>
      <c r="S360" s="56"/>
      <c r="T360" s="56"/>
      <c r="U360" s="56" t="s">
        <v>169</v>
      </c>
      <c r="V360" s="56"/>
      <c r="W360" s="130"/>
      <c r="X360" s="91"/>
      <c r="Z360" s="141"/>
    </row>
    <row r="361" spans="1:28" ht="28.8">
      <c r="A361" s="89">
        <v>45108</v>
      </c>
      <c r="B361" s="75">
        <v>45017</v>
      </c>
      <c r="C361" s="117" t="s">
        <v>781</v>
      </c>
      <c r="D361" s="101"/>
      <c r="E361" s="101"/>
      <c r="F361" s="101"/>
      <c r="G361" s="101"/>
      <c r="H361" s="101"/>
      <c r="I361" s="101"/>
      <c r="J361" s="101"/>
      <c r="K361" s="101"/>
      <c r="L361" s="101"/>
      <c r="M361" s="101"/>
      <c r="N361" s="101"/>
      <c r="O361" s="55" t="s">
        <v>564</v>
      </c>
      <c r="P361" s="55" t="s">
        <v>565</v>
      </c>
      <c r="Q361" s="56" t="s">
        <v>141</v>
      </c>
      <c r="R361" s="56" t="s">
        <v>790</v>
      </c>
      <c r="S361" s="56"/>
      <c r="T361" s="56"/>
      <c r="U361" s="56"/>
      <c r="V361" s="56"/>
      <c r="W361" s="130"/>
      <c r="X361" s="91"/>
      <c r="Z361" s="141"/>
    </row>
    <row r="362" spans="1:28" ht="28.8">
      <c r="A362" s="89">
        <v>45108</v>
      </c>
      <c r="B362" s="75">
        <v>45017</v>
      </c>
      <c r="C362" s="117" t="s">
        <v>781</v>
      </c>
      <c r="D362" s="101"/>
      <c r="E362" s="101"/>
      <c r="F362" s="101"/>
      <c r="G362" s="101"/>
      <c r="H362" s="101"/>
      <c r="I362" s="101"/>
      <c r="J362" s="101"/>
      <c r="K362" s="101"/>
      <c r="L362" s="101"/>
      <c r="M362" s="101"/>
      <c r="N362" s="101"/>
      <c r="O362" s="55" t="s">
        <v>564</v>
      </c>
      <c r="P362" s="55" t="s">
        <v>621</v>
      </c>
      <c r="Q362" s="56" t="s">
        <v>143</v>
      </c>
      <c r="R362" s="56" t="s">
        <v>780</v>
      </c>
      <c r="S362" s="56"/>
      <c r="T362" s="56"/>
      <c r="U362" s="56" t="s">
        <v>169</v>
      </c>
      <c r="V362" s="56"/>
      <c r="W362" s="130"/>
      <c r="X362" s="91"/>
      <c r="Z362" s="141"/>
    </row>
    <row r="363" spans="1:28" ht="409.6">
      <c r="A363" s="89">
        <v>45292</v>
      </c>
      <c r="B363" s="75">
        <v>45170</v>
      </c>
      <c r="C363" s="58" t="s">
        <v>793</v>
      </c>
      <c r="D363" s="90" t="s">
        <v>794</v>
      </c>
      <c r="E363" s="90" t="s">
        <v>65</v>
      </c>
      <c r="F363" s="90" t="s">
        <v>130</v>
      </c>
      <c r="G363" s="90" t="s">
        <v>795</v>
      </c>
      <c r="H363" s="90" t="s">
        <v>86</v>
      </c>
      <c r="I363" s="90" t="s">
        <v>796</v>
      </c>
      <c r="J363" s="57" t="s">
        <v>322</v>
      </c>
      <c r="K363" s="57" t="s">
        <v>797</v>
      </c>
      <c r="L363" s="57" t="s">
        <v>798</v>
      </c>
      <c r="M363" s="57" t="s">
        <v>799</v>
      </c>
      <c r="N363" s="57" t="s">
        <v>800</v>
      </c>
      <c r="O363" s="55" t="s">
        <v>801</v>
      </c>
      <c r="P363" s="55" t="s">
        <v>802</v>
      </c>
      <c r="Q363" s="56" t="s">
        <v>803</v>
      </c>
      <c r="R363" s="56" t="s">
        <v>804</v>
      </c>
      <c r="S363" s="56"/>
      <c r="T363" s="56"/>
      <c r="U363" s="56"/>
      <c r="V363" s="56"/>
      <c r="W363" s="56" t="s">
        <v>805</v>
      </c>
      <c r="X363" s="91"/>
      <c r="Y363" s="56"/>
      <c r="Z363" s="141"/>
      <c r="AA363" s="141"/>
    </row>
    <row r="364" spans="1:28" ht="57.6">
      <c r="A364" s="89">
        <v>45292</v>
      </c>
      <c r="B364" s="75">
        <v>45170</v>
      </c>
      <c r="C364" s="117"/>
      <c r="D364" s="101"/>
      <c r="E364" s="101"/>
      <c r="F364" s="101"/>
      <c r="G364" s="101"/>
      <c r="H364" s="101"/>
      <c r="I364" s="101"/>
      <c r="J364" s="101"/>
      <c r="K364" s="101"/>
      <c r="L364" s="101"/>
      <c r="M364" s="101"/>
      <c r="N364" s="101"/>
      <c r="O364" s="55" t="s">
        <v>801</v>
      </c>
      <c r="P364" s="55" t="s">
        <v>802</v>
      </c>
      <c r="Q364" s="56" t="s">
        <v>806</v>
      </c>
      <c r="R364" s="56" t="s">
        <v>807</v>
      </c>
      <c r="S364" s="56"/>
      <c r="T364" s="56"/>
      <c r="U364" s="56" t="s">
        <v>808</v>
      </c>
      <c r="V364" s="56"/>
      <c r="W364" s="56"/>
      <c r="X364" s="91"/>
      <c r="Y364" s="56"/>
      <c r="Z364" s="56"/>
      <c r="AA364" s="56"/>
      <c r="AB364" s="56"/>
    </row>
    <row r="365" spans="1:28" ht="57.6">
      <c r="A365" s="89">
        <v>45292</v>
      </c>
      <c r="B365" s="75">
        <v>45170</v>
      </c>
      <c r="C365" s="117"/>
      <c r="D365" s="101"/>
      <c r="E365" s="101"/>
      <c r="F365" s="101"/>
      <c r="G365" s="101"/>
      <c r="H365" s="101"/>
      <c r="I365" s="101"/>
      <c r="J365" s="101"/>
      <c r="K365" s="101"/>
      <c r="L365" s="101"/>
      <c r="M365" s="101"/>
      <c r="N365" s="101"/>
      <c r="O365" s="55" t="s">
        <v>801</v>
      </c>
      <c r="P365" s="55" t="s">
        <v>802</v>
      </c>
      <c r="Q365" s="56" t="s">
        <v>809</v>
      </c>
      <c r="R365" s="56" t="s">
        <v>810</v>
      </c>
      <c r="S365" s="56"/>
      <c r="T365" s="56"/>
      <c r="U365" s="56"/>
      <c r="V365" s="56"/>
      <c r="W365" s="56"/>
      <c r="X365" s="91"/>
      <c r="Y365" s="56"/>
      <c r="Z365" s="56"/>
      <c r="AA365" s="56"/>
      <c r="AB365" s="56"/>
    </row>
    <row r="366" spans="1:28" ht="57.6">
      <c r="A366" s="89">
        <v>45292</v>
      </c>
      <c r="B366" s="75">
        <v>45170</v>
      </c>
      <c r="C366" s="117"/>
      <c r="D366" s="101"/>
      <c r="E366" s="101"/>
      <c r="F366" s="101"/>
      <c r="G366" s="101"/>
      <c r="H366" s="101"/>
      <c r="I366" s="101"/>
      <c r="J366" s="101"/>
      <c r="K366" s="101"/>
      <c r="L366" s="101"/>
      <c r="M366" s="101"/>
      <c r="N366" s="101"/>
      <c r="O366" s="55" t="s">
        <v>801</v>
      </c>
      <c r="P366" s="55" t="s">
        <v>802</v>
      </c>
      <c r="Q366" s="56" t="s">
        <v>811</v>
      </c>
      <c r="R366" s="56" t="s">
        <v>807</v>
      </c>
      <c r="S366" s="56"/>
      <c r="T366" s="56"/>
      <c r="U366" s="56" t="s">
        <v>808</v>
      </c>
      <c r="V366" s="56"/>
      <c r="W366" s="56"/>
      <c r="X366" s="91"/>
      <c r="Y366" s="56"/>
      <c r="Z366" s="56"/>
      <c r="AA366" s="56"/>
      <c r="AB366" s="56"/>
    </row>
    <row r="367" spans="1:28" ht="57.6">
      <c r="A367" s="89">
        <v>45292</v>
      </c>
      <c r="B367" s="75">
        <v>45170</v>
      </c>
      <c r="C367" s="117"/>
      <c r="D367" s="101"/>
      <c r="E367" s="101"/>
      <c r="F367" s="101"/>
      <c r="G367" s="101"/>
      <c r="H367" s="101"/>
      <c r="I367" s="101"/>
      <c r="J367" s="101"/>
      <c r="K367" s="101"/>
      <c r="L367" s="101"/>
      <c r="M367" s="101"/>
      <c r="N367" s="101"/>
      <c r="O367" s="55" t="s">
        <v>801</v>
      </c>
      <c r="P367" s="55" t="s">
        <v>802</v>
      </c>
      <c r="Q367" s="56" t="s">
        <v>812</v>
      </c>
      <c r="R367" s="56" t="s">
        <v>813</v>
      </c>
      <c r="S367" s="56"/>
      <c r="T367" s="56"/>
      <c r="U367" s="56"/>
      <c r="V367" s="56"/>
      <c r="W367" s="56"/>
      <c r="X367" s="91"/>
      <c r="Y367" s="56"/>
      <c r="Z367" s="56"/>
      <c r="AA367" s="56"/>
      <c r="AB367" s="56"/>
    </row>
    <row r="368" spans="1:28" ht="57.6">
      <c r="A368" s="89">
        <v>45292</v>
      </c>
      <c r="B368" s="75">
        <v>45170</v>
      </c>
      <c r="C368" s="117"/>
      <c r="D368" s="101"/>
      <c r="E368" s="101"/>
      <c r="F368" s="101"/>
      <c r="G368" s="101"/>
      <c r="H368" s="101"/>
      <c r="I368" s="101"/>
      <c r="J368" s="101"/>
      <c r="K368" s="101"/>
      <c r="L368" s="101"/>
      <c r="M368" s="101"/>
      <c r="N368" s="101"/>
      <c r="O368" s="55" t="s">
        <v>801</v>
      </c>
      <c r="P368" s="55" t="s">
        <v>802</v>
      </c>
      <c r="Q368" s="56" t="s">
        <v>814</v>
      </c>
      <c r="R368" s="56" t="s">
        <v>815</v>
      </c>
      <c r="S368" s="56"/>
      <c r="T368" s="56"/>
      <c r="U368" s="56" t="s">
        <v>808</v>
      </c>
      <c r="V368" s="56"/>
      <c r="W368" s="56"/>
      <c r="X368" s="91"/>
      <c r="Y368" s="56"/>
      <c r="Z368" s="56"/>
      <c r="AA368" s="56"/>
      <c r="AB368" s="56"/>
    </row>
    <row r="369" spans="1:28" ht="409.6">
      <c r="A369" s="89">
        <v>45292</v>
      </c>
      <c r="B369" s="75">
        <v>45170</v>
      </c>
      <c r="C369" s="58" t="s">
        <v>816</v>
      </c>
      <c r="D369" s="90" t="s">
        <v>817</v>
      </c>
      <c r="E369" s="90" t="s">
        <v>65</v>
      </c>
      <c r="F369" s="90" t="s">
        <v>130</v>
      </c>
      <c r="G369" s="90" t="s">
        <v>795</v>
      </c>
      <c r="H369" s="90" t="s">
        <v>86</v>
      </c>
      <c r="I369" s="90" t="s">
        <v>818</v>
      </c>
      <c r="J369" s="57" t="s">
        <v>322</v>
      </c>
      <c r="K369" s="57" t="s">
        <v>819</v>
      </c>
      <c r="L369" s="57" t="s">
        <v>798</v>
      </c>
      <c r="M369" s="57" t="s">
        <v>820</v>
      </c>
      <c r="N369" s="57" t="s">
        <v>821</v>
      </c>
      <c r="O369" s="55" t="s">
        <v>801</v>
      </c>
      <c r="P369" s="55" t="s">
        <v>802</v>
      </c>
      <c r="Q369" s="56" t="s">
        <v>806</v>
      </c>
      <c r="R369" s="56" t="s">
        <v>807</v>
      </c>
      <c r="S369" s="56"/>
      <c r="T369" s="56"/>
      <c r="U369" s="56" t="s">
        <v>808</v>
      </c>
      <c r="V369" s="56"/>
      <c r="W369" s="56" t="s">
        <v>805</v>
      </c>
      <c r="X369" s="91"/>
      <c r="Y369" s="56"/>
      <c r="Z369" s="56"/>
      <c r="AA369" s="56"/>
      <c r="AB369" s="56"/>
    </row>
    <row r="370" spans="1:28" ht="57.6">
      <c r="A370" s="89">
        <v>45292</v>
      </c>
      <c r="B370" s="75">
        <v>45170</v>
      </c>
      <c r="C370" s="117"/>
      <c r="D370" s="101"/>
      <c r="E370" s="101"/>
      <c r="F370" s="101"/>
      <c r="G370" s="101"/>
      <c r="H370" s="101"/>
      <c r="I370" s="101"/>
      <c r="J370" s="101"/>
      <c r="K370" s="101"/>
      <c r="L370" s="101"/>
      <c r="M370" s="101"/>
      <c r="N370" s="101"/>
      <c r="O370" s="55" t="s">
        <v>801</v>
      </c>
      <c r="P370" s="55" t="s">
        <v>802</v>
      </c>
      <c r="Q370" s="56" t="s">
        <v>822</v>
      </c>
      <c r="R370" s="56" t="s">
        <v>823</v>
      </c>
      <c r="S370" s="56"/>
      <c r="T370" s="56"/>
      <c r="U370" s="56"/>
      <c r="V370" s="56"/>
      <c r="W370" s="56"/>
      <c r="X370" s="91"/>
      <c r="Y370" s="56"/>
      <c r="Z370" s="56"/>
      <c r="AA370" s="56"/>
      <c r="AB370" s="56"/>
    </row>
    <row r="371" spans="1:28" ht="57.6">
      <c r="A371" s="89">
        <v>45292</v>
      </c>
      <c r="B371" s="75">
        <v>45170</v>
      </c>
      <c r="C371" s="117"/>
      <c r="D371" s="101"/>
      <c r="E371" s="101"/>
      <c r="F371" s="101"/>
      <c r="G371" s="101"/>
      <c r="H371" s="101"/>
      <c r="I371" s="101"/>
      <c r="J371" s="101"/>
      <c r="K371" s="101"/>
      <c r="L371" s="101"/>
      <c r="M371" s="101"/>
      <c r="N371" s="101"/>
      <c r="O371" s="55" t="s">
        <v>801</v>
      </c>
      <c r="P371" s="55" t="s">
        <v>802</v>
      </c>
      <c r="Q371" s="56" t="s">
        <v>824</v>
      </c>
      <c r="R371" s="56" t="s">
        <v>825</v>
      </c>
      <c r="S371" s="56"/>
      <c r="T371" s="56" t="s">
        <v>826</v>
      </c>
      <c r="U371" s="56" t="s">
        <v>827</v>
      </c>
      <c r="V371" s="56"/>
      <c r="W371" s="56"/>
      <c r="X371" s="91"/>
      <c r="Y371" s="56"/>
      <c r="Z371" s="56"/>
      <c r="AA371" s="56"/>
      <c r="AB371" s="56"/>
    </row>
    <row r="372" spans="1:28" ht="57.6">
      <c r="A372" s="89">
        <v>45292</v>
      </c>
      <c r="B372" s="75">
        <v>45170</v>
      </c>
      <c r="C372" s="117"/>
      <c r="D372" s="101"/>
      <c r="E372" s="101"/>
      <c r="F372" s="101"/>
      <c r="G372" s="101"/>
      <c r="H372" s="101"/>
      <c r="I372" s="101"/>
      <c r="J372" s="101"/>
      <c r="K372" s="101"/>
      <c r="L372" s="101"/>
      <c r="M372" s="101"/>
      <c r="N372" s="101"/>
      <c r="O372" s="55" t="s">
        <v>801</v>
      </c>
      <c r="P372" s="55" t="s">
        <v>802</v>
      </c>
      <c r="Q372" s="56" t="s">
        <v>812</v>
      </c>
      <c r="R372" s="56" t="s">
        <v>828</v>
      </c>
      <c r="S372" s="56"/>
      <c r="T372" s="56"/>
      <c r="U372" s="56"/>
      <c r="V372" s="56"/>
      <c r="W372" s="56"/>
      <c r="X372" s="91"/>
      <c r="Y372" s="56"/>
      <c r="Z372" s="56"/>
      <c r="AA372" s="56"/>
      <c r="AB372" s="56"/>
    </row>
    <row r="373" spans="1:28" ht="57.6">
      <c r="A373" s="89">
        <v>45292</v>
      </c>
      <c r="B373" s="75">
        <v>45170</v>
      </c>
      <c r="C373" s="117"/>
      <c r="D373" s="101"/>
      <c r="E373" s="101"/>
      <c r="F373" s="101"/>
      <c r="G373" s="101"/>
      <c r="H373" s="101"/>
      <c r="I373" s="101"/>
      <c r="J373" s="101"/>
      <c r="K373" s="101"/>
      <c r="L373" s="101"/>
      <c r="M373" s="101"/>
      <c r="N373" s="101"/>
      <c r="O373" s="55" t="s">
        <v>801</v>
      </c>
      <c r="P373" s="55" t="s">
        <v>802</v>
      </c>
      <c r="Q373" s="56" t="s">
        <v>814</v>
      </c>
      <c r="R373" s="56" t="s">
        <v>825</v>
      </c>
      <c r="S373" s="56"/>
      <c r="T373" s="56"/>
      <c r="U373" s="56" t="s">
        <v>827</v>
      </c>
      <c r="V373" s="56"/>
      <c r="W373" s="56"/>
      <c r="X373" s="91"/>
      <c r="Y373" s="56"/>
      <c r="Z373" s="56"/>
      <c r="AA373" s="56"/>
      <c r="AB373" s="56"/>
    </row>
    <row r="374" spans="1:28" ht="57.6">
      <c r="A374" s="89">
        <v>45292</v>
      </c>
      <c r="B374" s="75">
        <v>45170</v>
      </c>
      <c r="C374" s="117"/>
      <c r="D374" s="101"/>
      <c r="E374" s="101"/>
      <c r="F374" s="101"/>
      <c r="G374" s="101"/>
      <c r="H374" s="101"/>
      <c r="I374" s="101"/>
      <c r="J374" s="101"/>
      <c r="K374" s="101"/>
      <c r="L374" s="101"/>
      <c r="M374" s="101"/>
      <c r="N374" s="101"/>
      <c r="O374" s="55" t="s">
        <v>801</v>
      </c>
      <c r="P374" s="55" t="s">
        <v>802</v>
      </c>
      <c r="Q374" s="56" t="s">
        <v>809</v>
      </c>
      <c r="R374" s="56" t="s">
        <v>829</v>
      </c>
      <c r="S374" s="56"/>
      <c r="T374" s="56"/>
      <c r="U374" s="56"/>
      <c r="V374" s="56"/>
      <c r="W374" s="56"/>
      <c r="X374" s="91"/>
      <c r="Y374" s="56"/>
      <c r="Z374" s="56"/>
      <c r="AA374" s="56"/>
      <c r="AB374" s="56"/>
    </row>
    <row r="375" spans="1:28" ht="57.6">
      <c r="A375" s="89">
        <v>45292</v>
      </c>
      <c r="B375" s="75">
        <v>45170</v>
      </c>
      <c r="C375" s="117"/>
      <c r="D375" s="101"/>
      <c r="E375" s="101"/>
      <c r="F375" s="101"/>
      <c r="G375" s="101"/>
      <c r="H375" s="101"/>
      <c r="I375" s="101"/>
      <c r="J375" s="101"/>
      <c r="K375" s="101"/>
      <c r="L375" s="101"/>
      <c r="M375" s="101"/>
      <c r="N375" s="101"/>
      <c r="O375" s="55" t="s">
        <v>801</v>
      </c>
      <c r="P375" s="55" t="s">
        <v>802</v>
      </c>
      <c r="Q375" s="56" t="s">
        <v>811</v>
      </c>
      <c r="R375" s="56" t="s">
        <v>807</v>
      </c>
      <c r="S375" s="56"/>
      <c r="T375" s="56"/>
      <c r="U375" s="56" t="s">
        <v>827</v>
      </c>
      <c r="V375" s="56"/>
      <c r="W375" s="56"/>
      <c r="X375" s="91"/>
      <c r="Y375" s="56"/>
      <c r="Z375" s="56"/>
      <c r="AA375" s="56"/>
      <c r="AB375" s="56"/>
    </row>
    <row r="376" spans="1:28" ht="57.6">
      <c r="A376" s="89">
        <v>45292</v>
      </c>
      <c r="B376" s="75">
        <v>45170</v>
      </c>
      <c r="C376" s="117"/>
      <c r="D376" s="101"/>
      <c r="E376" s="101"/>
      <c r="F376" s="101"/>
      <c r="G376" s="101"/>
      <c r="H376" s="101"/>
      <c r="I376" s="101"/>
      <c r="J376" s="101"/>
      <c r="K376" s="101"/>
      <c r="L376" s="101"/>
      <c r="M376" s="101"/>
      <c r="N376" s="101"/>
      <c r="O376" s="55" t="s">
        <v>801</v>
      </c>
      <c r="P376" s="55" t="s">
        <v>802</v>
      </c>
      <c r="Q376" s="56" t="s">
        <v>812</v>
      </c>
      <c r="R376" s="56" t="s">
        <v>813</v>
      </c>
      <c r="S376" s="56"/>
      <c r="T376" s="56"/>
      <c r="U376" s="56"/>
      <c r="V376" s="56"/>
      <c r="W376" s="56"/>
      <c r="X376" s="91"/>
      <c r="Y376" s="56"/>
      <c r="Z376" s="56"/>
      <c r="AA376" s="56"/>
      <c r="AB376" s="56"/>
    </row>
    <row r="377" spans="1:28" ht="57.6">
      <c r="A377" s="89">
        <v>45292</v>
      </c>
      <c r="B377" s="75">
        <v>45170</v>
      </c>
      <c r="C377" s="117"/>
      <c r="D377" s="101"/>
      <c r="E377" s="101"/>
      <c r="F377" s="101"/>
      <c r="G377" s="101"/>
      <c r="H377" s="101"/>
      <c r="I377" s="101"/>
      <c r="J377" s="101"/>
      <c r="K377" s="101"/>
      <c r="L377" s="101"/>
      <c r="M377" s="101"/>
      <c r="N377" s="101"/>
      <c r="O377" s="55" t="s">
        <v>801</v>
      </c>
      <c r="P377" s="55" t="s">
        <v>802</v>
      </c>
      <c r="Q377" s="56" t="s">
        <v>814</v>
      </c>
      <c r="R377" s="56" t="s">
        <v>830</v>
      </c>
      <c r="S377" s="56"/>
      <c r="T377" s="56"/>
      <c r="U377" s="56"/>
      <c r="V377" s="56"/>
      <c r="W377" s="56"/>
      <c r="X377" s="91"/>
      <c r="Y377" s="56"/>
      <c r="Z377" s="56"/>
      <c r="AA377" s="56"/>
      <c r="AB377" s="56"/>
    </row>
    <row r="378" spans="1:28" ht="409.6">
      <c r="A378" s="89">
        <v>45292</v>
      </c>
      <c r="B378" s="75">
        <v>45170</v>
      </c>
      <c r="C378" s="58" t="s">
        <v>831</v>
      </c>
      <c r="D378" s="90" t="s">
        <v>832</v>
      </c>
      <c r="E378" s="90" t="s">
        <v>65</v>
      </c>
      <c r="F378" s="90" t="s">
        <v>130</v>
      </c>
      <c r="G378" s="90" t="s">
        <v>795</v>
      </c>
      <c r="H378" s="90" t="s">
        <v>86</v>
      </c>
      <c r="I378" s="90" t="s">
        <v>833</v>
      </c>
      <c r="J378" s="57" t="s">
        <v>322</v>
      </c>
      <c r="K378" s="90" t="s">
        <v>834</v>
      </c>
      <c r="L378" s="57" t="s">
        <v>798</v>
      </c>
      <c r="M378" s="90" t="s">
        <v>835</v>
      </c>
      <c r="N378" s="90" t="s">
        <v>836</v>
      </c>
      <c r="O378" s="55" t="s">
        <v>837</v>
      </c>
      <c r="P378" s="55" t="s">
        <v>837</v>
      </c>
      <c r="Q378" s="56" t="s">
        <v>806</v>
      </c>
      <c r="R378" s="56" t="s">
        <v>838</v>
      </c>
      <c r="S378" s="56"/>
      <c r="T378" s="56"/>
      <c r="U378" s="56" t="s">
        <v>86</v>
      </c>
      <c r="V378" s="56"/>
      <c r="W378" s="56" t="s">
        <v>805</v>
      </c>
      <c r="X378" s="91"/>
      <c r="Y378" s="56"/>
      <c r="Z378" s="56"/>
      <c r="AA378" s="56"/>
      <c r="AB378" s="56"/>
    </row>
    <row r="379" spans="1:28" ht="57.6">
      <c r="A379" s="89">
        <v>45292</v>
      </c>
      <c r="B379" s="75">
        <v>45170</v>
      </c>
      <c r="C379" s="90"/>
      <c r="D379" s="101"/>
      <c r="E379" s="101"/>
      <c r="F379" s="101"/>
      <c r="G379" s="101"/>
      <c r="H379" s="101"/>
      <c r="I379" s="101"/>
      <c r="J379" s="101"/>
      <c r="K379" s="101"/>
      <c r="L379" s="101"/>
      <c r="M379" s="101"/>
      <c r="N379" s="101"/>
      <c r="O379" s="55" t="s">
        <v>837</v>
      </c>
      <c r="P379" s="55" t="s">
        <v>837</v>
      </c>
      <c r="Q379" s="56" t="s">
        <v>822</v>
      </c>
      <c r="R379" s="56" t="s">
        <v>839</v>
      </c>
      <c r="S379" s="56"/>
      <c r="T379" s="56"/>
      <c r="U379" s="56"/>
      <c r="V379" s="56"/>
      <c r="W379" s="56"/>
      <c r="X379" s="91"/>
      <c r="Y379" s="56"/>
      <c r="Z379" s="56"/>
      <c r="AA379" s="56"/>
      <c r="AB379" s="56"/>
    </row>
    <row r="380" spans="1:28" ht="57.6">
      <c r="A380" s="89">
        <v>45292</v>
      </c>
      <c r="B380" s="75">
        <v>45170</v>
      </c>
      <c r="C380" s="90"/>
      <c r="D380" s="101"/>
      <c r="E380" s="101"/>
      <c r="F380" s="101"/>
      <c r="G380" s="101"/>
      <c r="H380" s="101"/>
      <c r="I380" s="101"/>
      <c r="J380" s="101"/>
      <c r="K380" s="101"/>
      <c r="L380" s="101"/>
      <c r="M380" s="101"/>
      <c r="N380" s="101"/>
      <c r="O380" s="55" t="s">
        <v>837</v>
      </c>
      <c r="P380" s="55" t="s">
        <v>837</v>
      </c>
      <c r="Q380" s="56" t="s">
        <v>824</v>
      </c>
      <c r="R380" s="56" t="s">
        <v>825</v>
      </c>
      <c r="S380" s="56"/>
      <c r="T380" s="56"/>
      <c r="U380" s="56" t="s">
        <v>86</v>
      </c>
      <c r="V380" s="56"/>
      <c r="W380" s="56"/>
      <c r="X380" s="91"/>
      <c r="Y380" s="56"/>
      <c r="Z380" s="56"/>
      <c r="AA380" s="56"/>
      <c r="AB380" s="56"/>
    </row>
    <row r="381" spans="1:28" ht="57.6">
      <c r="A381" s="89">
        <v>45292</v>
      </c>
      <c r="B381" s="75">
        <v>45170</v>
      </c>
      <c r="C381" s="90"/>
      <c r="D381" s="101"/>
      <c r="E381" s="101"/>
      <c r="F381" s="101"/>
      <c r="G381" s="101"/>
      <c r="H381" s="101"/>
      <c r="I381" s="101"/>
      <c r="J381" s="101"/>
      <c r="K381" s="101"/>
      <c r="L381" s="101"/>
      <c r="M381" s="101"/>
      <c r="N381" s="101"/>
      <c r="O381" s="55" t="s">
        <v>837</v>
      </c>
      <c r="P381" s="55" t="s">
        <v>837</v>
      </c>
      <c r="Q381" s="56" t="s">
        <v>840</v>
      </c>
      <c r="R381" s="56"/>
      <c r="S381" s="56"/>
      <c r="T381" s="56"/>
      <c r="U381" s="56"/>
      <c r="V381" s="56"/>
      <c r="W381" s="56"/>
      <c r="X381" s="91"/>
      <c r="Y381" s="56"/>
      <c r="Z381" s="56"/>
      <c r="AA381" s="56"/>
      <c r="AB381" s="56"/>
    </row>
    <row r="382" spans="1:28" ht="57.6">
      <c r="A382" s="89">
        <v>45292</v>
      </c>
      <c r="B382" s="75">
        <v>45170</v>
      </c>
      <c r="C382" s="90"/>
      <c r="D382" s="101"/>
      <c r="E382" s="101"/>
      <c r="F382" s="101"/>
      <c r="G382" s="101"/>
      <c r="H382" s="101"/>
      <c r="I382" s="101"/>
      <c r="J382" s="101"/>
      <c r="K382" s="101"/>
      <c r="L382" s="101"/>
      <c r="M382" s="101"/>
      <c r="N382" s="101"/>
      <c r="O382" s="55" t="s">
        <v>837</v>
      </c>
      <c r="P382" s="55" t="s">
        <v>837</v>
      </c>
      <c r="Q382" s="56"/>
      <c r="R382" s="56"/>
      <c r="S382" s="56"/>
      <c r="T382" s="56"/>
      <c r="U382" s="56"/>
      <c r="V382" s="56"/>
      <c r="W382" s="56"/>
      <c r="X382" s="91"/>
      <c r="Y382" s="56"/>
      <c r="Z382" s="56"/>
      <c r="AA382" s="56"/>
      <c r="AB382" s="56"/>
    </row>
    <row r="383" spans="1:28" ht="57.6">
      <c r="A383" s="89">
        <v>45292</v>
      </c>
      <c r="B383" s="75">
        <v>45170</v>
      </c>
      <c r="C383" s="90"/>
      <c r="D383" s="101"/>
      <c r="E383" s="101"/>
      <c r="F383" s="101"/>
      <c r="G383" s="101"/>
      <c r="H383" s="101"/>
      <c r="I383" s="101"/>
      <c r="J383" s="101"/>
      <c r="K383" s="101"/>
      <c r="L383" s="101"/>
      <c r="M383" s="101"/>
      <c r="N383" s="101"/>
      <c r="O383" s="55" t="s">
        <v>837</v>
      </c>
      <c r="P383" s="55" t="s">
        <v>837</v>
      </c>
      <c r="Q383" s="56" t="s">
        <v>841</v>
      </c>
      <c r="R383" s="56" t="s">
        <v>724</v>
      </c>
      <c r="S383" s="56"/>
      <c r="T383" s="56"/>
      <c r="U383" s="56"/>
      <c r="V383" s="56"/>
      <c r="W383" s="56"/>
      <c r="X383" s="91"/>
      <c r="Y383" s="56"/>
      <c r="Z383" s="56"/>
      <c r="AA383" s="56"/>
      <c r="AB383" s="56"/>
    </row>
    <row r="384" spans="1:28" ht="57.6">
      <c r="A384" s="89">
        <v>45292</v>
      </c>
      <c r="B384" s="75">
        <v>45170</v>
      </c>
      <c r="C384" s="90"/>
      <c r="D384" s="101"/>
      <c r="E384" s="101"/>
      <c r="F384" s="101"/>
      <c r="G384" s="101"/>
      <c r="H384" s="101"/>
      <c r="I384" s="101"/>
      <c r="J384" s="101"/>
      <c r="K384" s="101"/>
      <c r="L384" s="101"/>
      <c r="M384" s="101"/>
      <c r="N384" s="101"/>
      <c r="O384" s="55" t="s">
        <v>837</v>
      </c>
      <c r="P384" s="55" t="s">
        <v>837</v>
      </c>
      <c r="Q384" s="56" t="s">
        <v>811</v>
      </c>
      <c r="R384" s="56" t="s">
        <v>807</v>
      </c>
      <c r="S384" s="56"/>
      <c r="T384" s="56"/>
      <c r="U384" s="56" t="s">
        <v>86</v>
      </c>
      <c r="V384" s="56"/>
      <c r="W384" s="56"/>
      <c r="X384" s="91"/>
      <c r="Y384" s="56"/>
      <c r="Z384" s="56"/>
      <c r="AA384" s="56"/>
      <c r="AB384" s="56"/>
    </row>
    <row r="385" spans="1:28" ht="57.6">
      <c r="A385" s="89">
        <v>45292</v>
      </c>
      <c r="B385" s="75">
        <v>45170</v>
      </c>
      <c r="C385" s="90"/>
      <c r="D385" s="101"/>
      <c r="E385" s="101"/>
      <c r="F385" s="101"/>
      <c r="G385" s="101"/>
      <c r="H385" s="101"/>
      <c r="I385" s="101"/>
      <c r="J385" s="101"/>
      <c r="K385" s="101"/>
      <c r="L385" s="101"/>
      <c r="M385" s="101"/>
      <c r="N385" s="101"/>
      <c r="O385" s="55" t="s">
        <v>837</v>
      </c>
      <c r="P385" s="55" t="s">
        <v>837</v>
      </c>
      <c r="Q385" s="56" t="s">
        <v>812</v>
      </c>
      <c r="R385" s="56" t="s">
        <v>813</v>
      </c>
      <c r="S385" s="56"/>
      <c r="T385" s="56"/>
      <c r="U385" s="56"/>
      <c r="V385" s="56"/>
      <c r="W385" s="56"/>
      <c r="X385" s="91"/>
      <c r="Y385" s="56"/>
      <c r="Z385" s="56"/>
      <c r="AA385" s="56"/>
      <c r="AB385" s="56"/>
    </row>
    <row r="386" spans="1:28" ht="57.6">
      <c r="A386" s="89">
        <v>45292</v>
      </c>
      <c r="B386" s="75">
        <v>45170</v>
      </c>
      <c r="C386" s="90"/>
      <c r="D386" s="101"/>
      <c r="E386" s="101"/>
      <c r="F386" s="101"/>
      <c r="G386" s="101"/>
      <c r="H386" s="101"/>
      <c r="I386" s="101"/>
      <c r="J386" s="101"/>
      <c r="K386" s="101"/>
      <c r="L386" s="101"/>
      <c r="M386" s="101"/>
      <c r="N386" s="101"/>
      <c r="O386" s="55" t="s">
        <v>837</v>
      </c>
      <c r="P386" s="55" t="s">
        <v>837</v>
      </c>
      <c r="Q386" s="56" t="s">
        <v>814</v>
      </c>
      <c r="R386" s="56" t="s">
        <v>807</v>
      </c>
      <c r="S386" s="56"/>
      <c r="T386" s="56"/>
      <c r="U386" s="56" t="s">
        <v>86</v>
      </c>
      <c r="V386" s="56"/>
      <c r="W386" s="56"/>
      <c r="X386" s="91"/>
      <c r="Y386" s="56"/>
      <c r="Z386" s="56"/>
      <c r="AA386" s="56"/>
      <c r="AB386" s="56"/>
    </row>
    <row r="387" spans="1:28" ht="57.6">
      <c r="A387" s="89">
        <v>45292</v>
      </c>
      <c r="B387" s="75">
        <v>45170</v>
      </c>
      <c r="C387" s="90"/>
      <c r="D387" s="101"/>
      <c r="E387" s="101"/>
      <c r="F387" s="101"/>
      <c r="G387" s="101"/>
      <c r="H387" s="101"/>
      <c r="I387" s="101"/>
      <c r="J387" s="101"/>
      <c r="K387" s="101"/>
      <c r="L387" s="101"/>
      <c r="M387" s="101"/>
      <c r="N387" s="101"/>
      <c r="O387" s="55" t="s">
        <v>837</v>
      </c>
      <c r="P387" s="55" t="s">
        <v>837</v>
      </c>
      <c r="Q387" s="56" t="s">
        <v>812</v>
      </c>
      <c r="R387" s="56" t="s">
        <v>842</v>
      </c>
      <c r="S387" s="56"/>
      <c r="T387" s="56"/>
      <c r="U387" s="56"/>
      <c r="V387" s="56"/>
      <c r="W387" s="56"/>
      <c r="X387" s="91"/>
      <c r="Y387" s="152"/>
      <c r="Z387" s="152"/>
      <c r="AA387" s="152"/>
      <c r="AB387" s="152"/>
    </row>
    <row r="388" spans="1:28" ht="57.6">
      <c r="A388" s="89">
        <v>45292</v>
      </c>
      <c r="B388" s="75">
        <v>45170</v>
      </c>
      <c r="C388" s="90"/>
      <c r="D388" s="101"/>
      <c r="E388" s="101"/>
      <c r="F388" s="101"/>
      <c r="G388" s="101"/>
      <c r="H388" s="101"/>
      <c r="I388" s="101"/>
      <c r="J388" s="101"/>
      <c r="K388" s="101"/>
      <c r="L388" s="101"/>
      <c r="M388" s="101"/>
      <c r="N388" s="101"/>
      <c r="O388" s="55" t="s">
        <v>837</v>
      </c>
      <c r="P388" s="55" t="s">
        <v>837</v>
      </c>
      <c r="Q388" s="56" t="s">
        <v>814</v>
      </c>
      <c r="R388" s="56" t="s">
        <v>843</v>
      </c>
      <c r="S388" s="56"/>
      <c r="T388" s="56"/>
      <c r="U388" s="56" t="s">
        <v>86</v>
      </c>
      <c r="V388" s="56"/>
      <c r="W388" s="56"/>
      <c r="X388" s="202"/>
      <c r="Y388" s="200"/>
      <c r="Z388" s="200"/>
      <c r="AA388" s="200"/>
      <c r="AB388" s="200"/>
    </row>
    <row r="389" spans="1:28" ht="409.6">
      <c r="A389" s="89">
        <v>45292</v>
      </c>
      <c r="B389" s="75">
        <v>45170</v>
      </c>
      <c r="C389" s="58" t="s">
        <v>844</v>
      </c>
      <c r="D389" s="90" t="s">
        <v>845</v>
      </c>
      <c r="E389" s="90" t="s">
        <v>65</v>
      </c>
      <c r="F389" s="90" t="s">
        <v>130</v>
      </c>
      <c r="G389" s="90" t="s">
        <v>795</v>
      </c>
      <c r="H389" s="90" t="s">
        <v>86</v>
      </c>
      <c r="I389" s="90" t="s">
        <v>846</v>
      </c>
      <c r="J389" s="57" t="s">
        <v>322</v>
      </c>
      <c r="K389" s="90" t="s">
        <v>847</v>
      </c>
      <c r="L389" s="57" t="s">
        <v>798</v>
      </c>
      <c r="M389" s="90" t="s">
        <v>820</v>
      </c>
      <c r="N389" s="90" t="s">
        <v>848</v>
      </c>
      <c r="O389" s="55" t="s">
        <v>837</v>
      </c>
      <c r="P389" s="55" t="s">
        <v>837</v>
      </c>
      <c r="Q389" s="56" t="s">
        <v>806</v>
      </c>
      <c r="R389" s="56" t="s">
        <v>815</v>
      </c>
      <c r="S389" s="56"/>
      <c r="T389" s="56"/>
      <c r="U389" s="56"/>
      <c r="V389" s="56"/>
      <c r="W389" s="56" t="s">
        <v>805</v>
      </c>
      <c r="X389" s="202"/>
      <c r="Y389" s="200"/>
      <c r="Z389" s="200"/>
      <c r="AA389" s="200"/>
      <c r="AB389" s="200"/>
    </row>
    <row r="390" spans="1:28" ht="57.6">
      <c r="A390" s="89">
        <v>45292</v>
      </c>
      <c r="B390" s="75">
        <v>45170</v>
      </c>
      <c r="C390" s="90"/>
      <c r="D390" s="101"/>
      <c r="E390" s="101"/>
      <c r="F390" s="101"/>
      <c r="G390" s="101"/>
      <c r="H390" s="101"/>
      <c r="I390" s="101"/>
      <c r="J390" s="101"/>
      <c r="K390" s="101"/>
      <c r="L390" s="101"/>
      <c r="M390" s="101"/>
      <c r="N390" s="101"/>
      <c r="O390" s="148" t="s">
        <v>837</v>
      </c>
      <c r="P390" s="148" t="s">
        <v>837</v>
      </c>
      <c r="Q390" s="56" t="s">
        <v>849</v>
      </c>
      <c r="R390" s="56" t="s">
        <v>850</v>
      </c>
      <c r="S390" s="56"/>
      <c r="T390" s="56"/>
      <c r="U390" s="56"/>
      <c r="V390" s="56"/>
      <c r="W390" s="56"/>
      <c r="X390" s="202"/>
      <c r="Y390" s="200"/>
      <c r="Z390" s="200"/>
      <c r="AA390" s="200"/>
      <c r="AB390" s="200"/>
    </row>
    <row r="391" spans="1:28" ht="57.6">
      <c r="A391" s="89">
        <v>45292</v>
      </c>
      <c r="B391" s="75">
        <v>45170</v>
      </c>
      <c r="C391" s="90"/>
      <c r="D391" s="101"/>
      <c r="E391" s="101"/>
      <c r="F391" s="101"/>
      <c r="G391" s="101"/>
      <c r="H391" s="101"/>
      <c r="I391" s="101"/>
      <c r="J391" s="101"/>
      <c r="K391" s="101"/>
      <c r="L391" s="101"/>
      <c r="M391" s="101"/>
      <c r="N391" s="101"/>
      <c r="O391" s="148" t="s">
        <v>837</v>
      </c>
      <c r="P391" s="148" t="s">
        <v>837</v>
      </c>
      <c r="Q391" s="56" t="s">
        <v>851</v>
      </c>
      <c r="R391" s="56" t="s">
        <v>852</v>
      </c>
      <c r="S391" s="56"/>
      <c r="T391" s="56"/>
      <c r="U391" s="56"/>
      <c r="V391" s="56"/>
      <c r="W391" s="56"/>
      <c r="X391" s="202"/>
      <c r="Y391" s="200"/>
      <c r="Z391" s="200"/>
      <c r="AA391" s="200"/>
      <c r="AB391" s="200"/>
    </row>
    <row r="392" spans="1:28" ht="57.6">
      <c r="A392" s="89">
        <v>45292</v>
      </c>
      <c r="B392" s="75">
        <v>45170</v>
      </c>
      <c r="C392" s="90"/>
      <c r="D392" s="101"/>
      <c r="E392" s="101"/>
      <c r="F392" s="101"/>
      <c r="G392" s="101"/>
      <c r="H392" s="101"/>
      <c r="I392" s="101"/>
      <c r="J392" s="101"/>
      <c r="K392" s="101"/>
      <c r="L392" s="101"/>
      <c r="M392" s="101"/>
      <c r="N392" s="101"/>
      <c r="O392" s="148" t="s">
        <v>837</v>
      </c>
      <c r="P392" s="148" t="s">
        <v>837</v>
      </c>
      <c r="Q392" s="56" t="s">
        <v>853</v>
      </c>
      <c r="R392" s="56" t="s">
        <v>813</v>
      </c>
      <c r="S392" s="56"/>
      <c r="T392" s="56"/>
      <c r="U392" s="56"/>
      <c r="V392" s="56"/>
      <c r="W392" s="56"/>
      <c r="X392" s="202"/>
      <c r="Y392" s="200"/>
      <c r="Z392" s="200"/>
      <c r="AA392" s="200"/>
      <c r="AB392" s="200"/>
    </row>
    <row r="393" spans="1:28" ht="57.6">
      <c r="A393" s="89">
        <v>45292</v>
      </c>
      <c r="B393" s="75">
        <v>45170</v>
      </c>
      <c r="C393" s="90"/>
      <c r="D393" s="101"/>
      <c r="E393" s="101"/>
      <c r="F393" s="101"/>
      <c r="G393" s="101"/>
      <c r="H393" s="101"/>
      <c r="I393" s="101"/>
      <c r="J393" s="101"/>
      <c r="K393" s="101"/>
      <c r="L393" s="101"/>
      <c r="M393" s="101"/>
      <c r="N393" s="101"/>
      <c r="O393" s="148" t="s">
        <v>837</v>
      </c>
      <c r="P393" s="148" t="s">
        <v>837</v>
      </c>
      <c r="Q393" s="56" t="s">
        <v>854</v>
      </c>
      <c r="R393" s="56" t="s">
        <v>855</v>
      </c>
      <c r="S393" s="56"/>
      <c r="T393" s="56"/>
      <c r="U393" s="56"/>
      <c r="V393" s="56"/>
      <c r="W393" s="56"/>
      <c r="X393" s="202"/>
      <c r="Y393" s="200"/>
      <c r="Z393" s="200"/>
      <c r="AA393" s="200"/>
      <c r="AB393" s="200"/>
    </row>
    <row r="394" spans="1:28" ht="316.8">
      <c r="A394" s="89">
        <v>45292</v>
      </c>
      <c r="B394" s="75">
        <v>45170</v>
      </c>
      <c r="C394" s="58" t="s">
        <v>856</v>
      </c>
      <c r="D394" s="90" t="s">
        <v>857</v>
      </c>
      <c r="E394" s="90" t="s">
        <v>65</v>
      </c>
      <c r="F394" s="90" t="s">
        <v>130</v>
      </c>
      <c r="G394" s="90" t="s">
        <v>795</v>
      </c>
      <c r="H394" s="90" t="s">
        <v>86</v>
      </c>
      <c r="I394" s="90" t="s">
        <v>858</v>
      </c>
      <c r="J394" s="57" t="s">
        <v>322</v>
      </c>
      <c r="K394" s="90" t="s">
        <v>859</v>
      </c>
      <c r="L394" s="57" t="s">
        <v>798</v>
      </c>
      <c r="M394" s="90" t="s">
        <v>820</v>
      </c>
      <c r="N394" s="90" t="s">
        <v>860</v>
      </c>
      <c r="O394" s="148" t="s">
        <v>861</v>
      </c>
      <c r="P394" s="55" t="s">
        <v>862</v>
      </c>
      <c r="Q394" s="56" t="s">
        <v>863</v>
      </c>
      <c r="R394" s="56" t="s">
        <v>864</v>
      </c>
      <c r="S394" s="56"/>
      <c r="T394" s="56"/>
      <c r="U394" s="56" t="s">
        <v>86</v>
      </c>
      <c r="V394" s="56"/>
      <c r="W394" s="56"/>
      <c r="X394" s="202"/>
      <c r="Y394" s="200"/>
      <c r="Z394" s="200"/>
      <c r="AA394" s="200"/>
      <c r="AB394" s="200"/>
    </row>
    <row r="395" spans="1:28" ht="28.8">
      <c r="A395" s="89">
        <v>45292</v>
      </c>
      <c r="B395" s="75">
        <v>45170</v>
      </c>
      <c r="C395" s="90"/>
      <c r="D395" s="101"/>
      <c r="E395" s="101"/>
      <c r="F395" s="101"/>
      <c r="G395" s="101"/>
      <c r="H395" s="101"/>
      <c r="I395" s="101"/>
      <c r="J395" s="101"/>
      <c r="K395" s="101"/>
      <c r="L395" s="101"/>
      <c r="M395" s="101"/>
      <c r="N395" s="101"/>
      <c r="O395" s="148" t="s">
        <v>861</v>
      </c>
      <c r="P395" s="55" t="s">
        <v>862</v>
      </c>
      <c r="Q395" s="56" t="s">
        <v>862</v>
      </c>
      <c r="R395" s="56" t="s">
        <v>864</v>
      </c>
      <c r="S395" s="56"/>
      <c r="T395" s="56"/>
      <c r="U395" s="56" t="s">
        <v>86</v>
      </c>
      <c r="V395" s="56"/>
      <c r="W395" s="56"/>
      <c r="X395" s="202"/>
      <c r="Y395" s="200"/>
      <c r="Z395" s="200"/>
      <c r="AA395" s="200"/>
      <c r="AB395" s="200"/>
    </row>
    <row r="396" spans="1:28">
      <c r="A396" s="89">
        <v>45292</v>
      </c>
      <c r="B396" s="75">
        <v>45170</v>
      </c>
      <c r="C396" s="90"/>
      <c r="D396" s="101"/>
      <c r="E396" s="101"/>
      <c r="F396" s="101"/>
      <c r="G396" s="101"/>
      <c r="H396" s="101"/>
      <c r="I396" s="101"/>
      <c r="J396" s="101"/>
      <c r="K396" s="101"/>
      <c r="L396" s="101"/>
      <c r="M396" s="101"/>
      <c r="N396" s="101"/>
      <c r="O396" s="148" t="s">
        <v>861</v>
      </c>
      <c r="P396" s="55" t="s">
        <v>862</v>
      </c>
      <c r="Q396" s="56" t="s">
        <v>865</v>
      </c>
      <c r="R396" s="56" t="s">
        <v>813</v>
      </c>
      <c r="S396" s="56"/>
      <c r="T396" s="56"/>
      <c r="U396" s="56"/>
      <c r="V396" s="56"/>
      <c r="W396" s="56"/>
      <c r="X396" s="202"/>
      <c r="Y396" s="200"/>
      <c r="Z396" s="200"/>
      <c r="AA396" s="200"/>
      <c r="AB396" s="200"/>
    </row>
    <row r="397" spans="1:28">
      <c r="A397" s="89">
        <v>45292</v>
      </c>
      <c r="B397" s="75">
        <v>45170</v>
      </c>
      <c r="C397" s="90"/>
      <c r="D397" s="101"/>
      <c r="E397" s="101"/>
      <c r="F397" s="101"/>
      <c r="G397" s="101"/>
      <c r="H397" s="101"/>
      <c r="I397" s="101"/>
      <c r="J397" s="101"/>
      <c r="K397" s="101"/>
      <c r="L397" s="101"/>
      <c r="M397" s="101"/>
      <c r="N397" s="101"/>
      <c r="O397" s="148" t="s">
        <v>861</v>
      </c>
      <c r="P397" s="55" t="s">
        <v>862</v>
      </c>
      <c r="Q397" s="56" t="s">
        <v>866</v>
      </c>
      <c r="R397" s="56" t="s">
        <v>867</v>
      </c>
      <c r="S397" s="56"/>
      <c r="T397" s="56"/>
      <c r="U397" s="56"/>
      <c r="V397" s="56"/>
      <c r="W397" s="56"/>
      <c r="X397" s="202"/>
      <c r="Y397" s="200"/>
      <c r="Z397" s="200"/>
      <c r="AA397" s="200"/>
      <c r="AB397" s="200"/>
    </row>
    <row r="398" spans="1:28" ht="288">
      <c r="A398" s="89">
        <v>45292</v>
      </c>
      <c r="B398" s="75">
        <v>45170</v>
      </c>
      <c r="C398" s="58" t="s">
        <v>868</v>
      </c>
      <c r="D398" s="90" t="s">
        <v>869</v>
      </c>
      <c r="E398" s="90" t="s">
        <v>65</v>
      </c>
      <c r="F398" s="90" t="s">
        <v>130</v>
      </c>
      <c r="G398" s="90" t="s">
        <v>147</v>
      </c>
      <c r="H398" s="90" t="s">
        <v>86</v>
      </c>
      <c r="I398" s="90" t="s">
        <v>870</v>
      </c>
      <c r="J398" s="90" t="s">
        <v>871</v>
      </c>
      <c r="K398" s="90" t="s">
        <v>872</v>
      </c>
      <c r="L398" s="90" t="s">
        <v>873</v>
      </c>
      <c r="M398" s="90" t="s">
        <v>716</v>
      </c>
      <c r="N398" s="90" t="s">
        <v>874</v>
      </c>
      <c r="O398" s="148" t="s">
        <v>629</v>
      </c>
      <c r="P398" s="148" t="s">
        <v>707</v>
      </c>
      <c r="Q398" s="56" t="s">
        <v>141</v>
      </c>
      <c r="R398" s="56">
        <v>40</v>
      </c>
      <c r="S398" s="90"/>
      <c r="T398" s="90"/>
      <c r="U398" s="56"/>
      <c r="V398" s="131"/>
      <c r="W398" s="132" t="s">
        <v>80</v>
      </c>
      <c r="X398" s="202"/>
      <c r="Y398" s="138"/>
      <c r="Z398" s="138"/>
    </row>
    <row r="399" spans="1:28" ht="28.8">
      <c r="A399" s="89">
        <v>45292</v>
      </c>
      <c r="B399" s="75">
        <v>45170</v>
      </c>
      <c r="C399" s="151"/>
      <c r="D399" s="224"/>
      <c r="E399" s="225"/>
      <c r="F399" s="225"/>
      <c r="G399" s="225"/>
      <c r="H399" s="225"/>
      <c r="I399" s="225"/>
      <c r="J399" s="225"/>
      <c r="K399" s="225"/>
      <c r="L399" s="225"/>
      <c r="M399" s="225"/>
      <c r="N399" s="226"/>
      <c r="O399" s="148" t="s">
        <v>629</v>
      </c>
      <c r="P399" s="148" t="s">
        <v>707</v>
      </c>
      <c r="Q399" s="56" t="s">
        <v>315</v>
      </c>
      <c r="R399" s="56" t="s">
        <v>559</v>
      </c>
      <c r="S399" s="149"/>
      <c r="T399" s="149"/>
      <c r="U399" s="56"/>
      <c r="V399" s="131"/>
      <c r="W399" s="150"/>
      <c r="X399" s="202"/>
      <c r="Y399" s="138"/>
      <c r="Z399" s="138"/>
    </row>
    <row r="400" spans="1:28" ht="28.8">
      <c r="A400" s="89">
        <v>45292</v>
      </c>
      <c r="B400" s="75">
        <v>45170</v>
      </c>
      <c r="C400" s="151"/>
      <c r="D400" s="227"/>
      <c r="E400" s="228"/>
      <c r="F400" s="228"/>
      <c r="G400" s="228"/>
      <c r="H400" s="228"/>
      <c r="I400" s="228"/>
      <c r="J400" s="228"/>
      <c r="K400" s="228"/>
      <c r="L400" s="228"/>
      <c r="M400" s="228"/>
      <c r="N400" s="229"/>
      <c r="O400" s="148" t="s">
        <v>629</v>
      </c>
      <c r="P400" s="148" t="s">
        <v>707</v>
      </c>
      <c r="Q400" s="56" t="s">
        <v>156</v>
      </c>
      <c r="R400" s="56" t="s">
        <v>875</v>
      </c>
      <c r="S400" s="149"/>
      <c r="T400" s="149"/>
      <c r="U400" s="56" t="s">
        <v>86</v>
      </c>
      <c r="V400" s="131"/>
      <c r="W400" s="150"/>
      <c r="X400" s="202"/>
      <c r="Y400" s="138"/>
      <c r="Z400" s="138"/>
    </row>
    <row r="401" spans="1:26" ht="28.8">
      <c r="A401" s="89">
        <v>45292</v>
      </c>
      <c r="B401" s="75">
        <v>45170</v>
      </c>
      <c r="C401" s="151"/>
      <c r="D401" s="227"/>
      <c r="E401" s="228"/>
      <c r="F401" s="228"/>
      <c r="G401" s="228"/>
      <c r="H401" s="228"/>
      <c r="I401" s="228"/>
      <c r="J401" s="228"/>
      <c r="K401" s="228"/>
      <c r="L401" s="228"/>
      <c r="M401" s="228"/>
      <c r="N401" s="229"/>
      <c r="O401" s="148" t="s">
        <v>629</v>
      </c>
      <c r="P401" s="148" t="s">
        <v>707</v>
      </c>
      <c r="Q401" s="56" t="s">
        <v>246</v>
      </c>
      <c r="R401" s="56" t="s">
        <v>876</v>
      </c>
      <c r="S401" s="149"/>
      <c r="T401" s="149"/>
      <c r="U401" s="56"/>
      <c r="V401" s="131"/>
      <c r="W401" s="150"/>
      <c r="X401" s="202"/>
      <c r="Y401" s="138"/>
      <c r="Z401" s="138"/>
    </row>
    <row r="402" spans="1:26" ht="28.8">
      <c r="A402" s="89">
        <v>45292</v>
      </c>
      <c r="B402" s="75">
        <v>45170</v>
      </c>
      <c r="C402" s="151"/>
      <c r="D402" s="230"/>
      <c r="E402" s="231"/>
      <c r="F402" s="231"/>
      <c r="G402" s="231"/>
      <c r="H402" s="231"/>
      <c r="I402" s="231"/>
      <c r="J402" s="231"/>
      <c r="K402" s="231"/>
      <c r="L402" s="231"/>
      <c r="M402" s="231"/>
      <c r="N402" s="232"/>
      <c r="O402" s="148" t="s">
        <v>629</v>
      </c>
      <c r="P402" s="148" t="s">
        <v>707</v>
      </c>
      <c r="Q402" s="56" t="s">
        <v>268</v>
      </c>
      <c r="R402" s="56" t="s">
        <v>877</v>
      </c>
      <c r="S402" s="149"/>
      <c r="T402" s="149"/>
      <c r="U402" s="56" t="s">
        <v>86</v>
      </c>
      <c r="V402" s="131"/>
      <c r="W402" s="150"/>
      <c r="X402" s="202"/>
      <c r="Y402" s="138"/>
      <c r="Z402" s="138"/>
    </row>
    <row r="403" spans="1:26" ht="288">
      <c r="A403" s="89">
        <v>45292</v>
      </c>
      <c r="B403" s="75">
        <v>45170</v>
      </c>
      <c r="C403" s="58" t="s">
        <v>868</v>
      </c>
      <c r="D403" s="90" t="s">
        <v>869</v>
      </c>
      <c r="E403" s="90" t="s">
        <v>65</v>
      </c>
      <c r="F403" s="90" t="s">
        <v>130</v>
      </c>
      <c r="G403" s="90" t="s">
        <v>147</v>
      </c>
      <c r="H403" s="90" t="s">
        <v>86</v>
      </c>
      <c r="I403" s="90" t="s">
        <v>870</v>
      </c>
      <c r="J403" s="90" t="s">
        <v>871</v>
      </c>
      <c r="K403" s="90" t="s">
        <v>872</v>
      </c>
      <c r="L403" s="90" t="s">
        <v>873</v>
      </c>
      <c r="M403" s="90" t="s">
        <v>716</v>
      </c>
      <c r="N403" s="90" t="s">
        <v>874</v>
      </c>
      <c r="O403" s="148" t="s">
        <v>564</v>
      </c>
      <c r="P403" s="148" t="s">
        <v>565</v>
      </c>
      <c r="Q403" s="56" t="s">
        <v>141</v>
      </c>
      <c r="R403" s="56">
        <v>40</v>
      </c>
      <c r="S403" s="90"/>
      <c r="T403" s="90"/>
      <c r="U403" s="56"/>
      <c r="V403" s="131"/>
      <c r="W403" s="132" t="s">
        <v>524</v>
      </c>
      <c r="X403" s="202"/>
      <c r="Y403" s="138"/>
      <c r="Z403" s="138"/>
    </row>
    <row r="404" spans="1:26" ht="21">
      <c r="A404" s="89">
        <v>45292</v>
      </c>
      <c r="B404" s="75">
        <v>45170</v>
      </c>
      <c r="C404" s="151"/>
      <c r="D404" s="233"/>
      <c r="E404" s="225"/>
      <c r="F404" s="225"/>
      <c r="G404" s="225"/>
      <c r="H404" s="225"/>
      <c r="I404" s="225"/>
      <c r="J404" s="225"/>
      <c r="K404" s="225"/>
      <c r="L404" s="225"/>
      <c r="M404" s="225"/>
      <c r="N404" s="226"/>
      <c r="O404" s="148" t="s">
        <v>564</v>
      </c>
      <c r="P404" s="148" t="s">
        <v>648</v>
      </c>
      <c r="Q404" s="56" t="s">
        <v>315</v>
      </c>
      <c r="R404" s="56" t="s">
        <v>559</v>
      </c>
      <c r="S404" s="149"/>
      <c r="T404" s="149"/>
      <c r="U404" s="56"/>
      <c r="V404" s="131"/>
      <c r="W404" s="150"/>
      <c r="X404" s="202"/>
      <c r="Y404" s="138"/>
      <c r="Z404" s="138"/>
    </row>
    <row r="405" spans="1:26" ht="28.8">
      <c r="A405" s="89">
        <v>45292</v>
      </c>
      <c r="B405" s="75">
        <v>45170</v>
      </c>
      <c r="C405" s="151"/>
      <c r="D405" s="227"/>
      <c r="E405" s="228"/>
      <c r="F405" s="228"/>
      <c r="G405" s="228"/>
      <c r="H405" s="228"/>
      <c r="I405" s="228"/>
      <c r="J405" s="228"/>
      <c r="K405" s="228"/>
      <c r="L405" s="228"/>
      <c r="M405" s="228"/>
      <c r="N405" s="229"/>
      <c r="O405" s="148" t="s">
        <v>878</v>
      </c>
      <c r="P405" s="148" t="s">
        <v>565</v>
      </c>
      <c r="Q405" s="56" t="s">
        <v>156</v>
      </c>
      <c r="R405" s="56" t="s">
        <v>875</v>
      </c>
      <c r="S405" s="149"/>
      <c r="T405" s="149"/>
      <c r="U405" s="56" t="s">
        <v>86</v>
      </c>
      <c r="V405" s="131"/>
      <c r="W405" s="150"/>
      <c r="X405" s="202"/>
      <c r="Y405" s="138"/>
      <c r="Z405" s="138"/>
    </row>
    <row r="406" spans="1:26" ht="21">
      <c r="A406" s="89">
        <v>45292</v>
      </c>
      <c r="B406" s="75">
        <v>45170</v>
      </c>
      <c r="C406" s="151"/>
      <c r="D406" s="227"/>
      <c r="E406" s="228"/>
      <c r="F406" s="228"/>
      <c r="G406" s="228"/>
      <c r="H406" s="228"/>
      <c r="I406" s="228"/>
      <c r="J406" s="228"/>
      <c r="K406" s="228"/>
      <c r="L406" s="228"/>
      <c r="M406" s="228"/>
      <c r="N406" s="229"/>
      <c r="O406" s="148" t="s">
        <v>564</v>
      </c>
      <c r="P406" s="148" t="s">
        <v>565</v>
      </c>
      <c r="Q406" s="56" t="s">
        <v>246</v>
      </c>
      <c r="R406" s="56" t="s">
        <v>876</v>
      </c>
      <c r="S406" s="149"/>
      <c r="T406" s="149"/>
      <c r="U406" s="56"/>
      <c r="V406" s="131"/>
      <c r="W406" s="150"/>
      <c r="X406" s="202"/>
      <c r="Y406" s="138"/>
      <c r="Z406" s="138"/>
    </row>
    <row r="407" spans="1:26" ht="28.8">
      <c r="A407" s="89">
        <v>45292</v>
      </c>
      <c r="B407" s="75">
        <v>45170</v>
      </c>
      <c r="C407" s="151"/>
      <c r="D407" s="230"/>
      <c r="E407" s="231"/>
      <c r="F407" s="231"/>
      <c r="G407" s="231"/>
      <c r="H407" s="231"/>
      <c r="I407" s="231"/>
      <c r="J407" s="231"/>
      <c r="K407" s="231"/>
      <c r="L407" s="231"/>
      <c r="M407" s="231"/>
      <c r="N407" s="232"/>
      <c r="O407" s="148" t="s">
        <v>878</v>
      </c>
      <c r="P407" s="148" t="s">
        <v>565</v>
      </c>
      <c r="Q407" s="56" t="s">
        <v>268</v>
      </c>
      <c r="R407" s="56" t="s">
        <v>877</v>
      </c>
      <c r="S407" s="149"/>
      <c r="T407" s="149"/>
      <c r="U407" s="56" t="s">
        <v>86</v>
      </c>
      <c r="V407" s="131"/>
      <c r="W407" s="150"/>
      <c r="X407" s="202"/>
      <c r="Y407" s="138"/>
      <c r="Z407" s="138"/>
    </row>
    <row r="408" spans="1:26" ht="302.39999999999998">
      <c r="A408" s="89">
        <v>45292</v>
      </c>
      <c r="B408" s="75">
        <v>45170</v>
      </c>
      <c r="C408" s="58" t="s">
        <v>879</v>
      </c>
      <c r="D408" s="90" t="s">
        <v>880</v>
      </c>
      <c r="E408" s="90" t="s">
        <v>65</v>
      </c>
      <c r="F408" s="90" t="s">
        <v>130</v>
      </c>
      <c r="G408" s="90" t="s">
        <v>147</v>
      </c>
      <c r="H408" s="90" t="s">
        <v>86</v>
      </c>
      <c r="I408" s="90" t="s">
        <v>881</v>
      </c>
      <c r="J408" s="90" t="s">
        <v>871</v>
      </c>
      <c r="K408" s="90" t="s">
        <v>882</v>
      </c>
      <c r="L408" s="90" t="s">
        <v>873</v>
      </c>
      <c r="M408" s="90" t="s">
        <v>716</v>
      </c>
      <c r="N408" s="90" t="s">
        <v>883</v>
      </c>
      <c r="O408" s="55" t="s">
        <v>629</v>
      </c>
      <c r="P408" s="55" t="s">
        <v>707</v>
      </c>
      <c r="Q408" s="56" t="s">
        <v>141</v>
      </c>
      <c r="R408" s="56">
        <v>48</v>
      </c>
      <c r="S408" s="56"/>
      <c r="T408" s="56"/>
      <c r="U408" s="56"/>
      <c r="V408" s="131"/>
      <c r="W408" s="132" t="s">
        <v>80</v>
      </c>
      <c r="X408" s="202"/>
      <c r="Y408" s="138"/>
      <c r="Z408" s="138"/>
    </row>
    <row r="409" spans="1:26" ht="28.8">
      <c r="A409" s="89">
        <v>45292</v>
      </c>
      <c r="B409" s="75">
        <v>45170</v>
      </c>
      <c r="C409" s="153"/>
      <c r="D409" s="224"/>
      <c r="E409" s="243"/>
      <c r="F409" s="243"/>
      <c r="G409" s="243"/>
      <c r="H409" s="243"/>
      <c r="I409" s="243"/>
      <c r="J409" s="243"/>
      <c r="K409" s="243"/>
      <c r="L409" s="243"/>
      <c r="M409" s="243"/>
      <c r="N409" s="244"/>
      <c r="O409" s="55" t="s">
        <v>629</v>
      </c>
      <c r="P409" s="55" t="s">
        <v>707</v>
      </c>
      <c r="Q409" s="56" t="s">
        <v>315</v>
      </c>
      <c r="R409" s="56" t="s">
        <v>559</v>
      </c>
      <c r="S409" s="56"/>
      <c r="T409" s="56"/>
      <c r="U409" s="56"/>
      <c r="V409" s="131"/>
      <c r="W409" s="150"/>
      <c r="X409" s="202"/>
      <c r="Y409" s="138"/>
      <c r="Z409" s="138"/>
    </row>
    <row r="410" spans="1:26" ht="28.8">
      <c r="A410" s="89">
        <v>45292</v>
      </c>
      <c r="B410" s="75">
        <v>45170</v>
      </c>
      <c r="C410" s="154"/>
      <c r="D410" s="245"/>
      <c r="E410" s="267"/>
      <c r="F410" s="267"/>
      <c r="G410" s="267"/>
      <c r="H410" s="267"/>
      <c r="I410" s="267"/>
      <c r="J410" s="267"/>
      <c r="K410" s="267"/>
      <c r="L410" s="267"/>
      <c r="M410" s="267"/>
      <c r="N410" s="247"/>
      <c r="O410" s="55" t="s">
        <v>629</v>
      </c>
      <c r="P410" s="55" t="s">
        <v>707</v>
      </c>
      <c r="Q410" s="56" t="s">
        <v>156</v>
      </c>
      <c r="R410" s="56" t="s">
        <v>875</v>
      </c>
      <c r="S410" s="56"/>
      <c r="T410" s="56"/>
      <c r="U410" s="56" t="s">
        <v>86</v>
      </c>
      <c r="V410" s="131"/>
      <c r="W410" s="150"/>
      <c r="X410" s="202"/>
      <c r="Y410" s="138"/>
      <c r="Z410" s="138"/>
    </row>
    <row r="411" spans="1:26" ht="28.8">
      <c r="A411" s="89">
        <v>45292</v>
      </c>
      <c r="B411" s="75">
        <v>45170</v>
      </c>
      <c r="C411" s="154"/>
      <c r="D411" s="245"/>
      <c r="E411" s="267"/>
      <c r="F411" s="267"/>
      <c r="G411" s="267"/>
      <c r="H411" s="267"/>
      <c r="I411" s="267"/>
      <c r="J411" s="267"/>
      <c r="K411" s="267"/>
      <c r="L411" s="267"/>
      <c r="M411" s="267"/>
      <c r="N411" s="247"/>
      <c r="O411" s="55" t="s">
        <v>629</v>
      </c>
      <c r="P411" s="55" t="s">
        <v>707</v>
      </c>
      <c r="Q411" s="56" t="s">
        <v>246</v>
      </c>
      <c r="R411" s="56" t="s">
        <v>876</v>
      </c>
      <c r="S411" s="56"/>
      <c r="T411" s="56"/>
      <c r="U411" s="56"/>
      <c r="V411" s="131"/>
      <c r="W411" s="150"/>
      <c r="X411" s="202"/>
      <c r="Y411" s="138"/>
      <c r="Z411" s="138"/>
    </row>
    <row r="412" spans="1:26" ht="28.8">
      <c r="A412" s="89">
        <v>45292</v>
      </c>
      <c r="B412" s="75">
        <v>45170</v>
      </c>
      <c r="C412" s="154"/>
      <c r="D412" s="268"/>
      <c r="E412" s="269"/>
      <c r="F412" s="269"/>
      <c r="G412" s="269"/>
      <c r="H412" s="269"/>
      <c r="I412" s="269"/>
      <c r="J412" s="269"/>
      <c r="K412" s="269"/>
      <c r="L412" s="269"/>
      <c r="M412" s="269"/>
      <c r="N412" s="270"/>
      <c r="O412" s="55" t="s">
        <v>629</v>
      </c>
      <c r="P412" s="55" t="s">
        <v>707</v>
      </c>
      <c r="Q412" s="56" t="s">
        <v>268</v>
      </c>
      <c r="R412" s="56" t="s">
        <v>877</v>
      </c>
      <c r="S412" s="56"/>
      <c r="T412" s="56"/>
      <c r="U412" s="56" t="s">
        <v>86</v>
      </c>
      <c r="V412" s="131"/>
      <c r="W412" s="150"/>
      <c r="X412" s="202"/>
      <c r="Y412" s="138"/>
      <c r="Z412" s="138"/>
    </row>
    <row r="413" spans="1:26" ht="302.39999999999998">
      <c r="A413" s="89">
        <v>45292</v>
      </c>
      <c r="B413" s="75">
        <v>45170</v>
      </c>
      <c r="C413" s="58" t="s">
        <v>879</v>
      </c>
      <c r="D413" s="90" t="s">
        <v>880</v>
      </c>
      <c r="E413" s="90" t="s">
        <v>65</v>
      </c>
      <c r="F413" s="90" t="s">
        <v>130</v>
      </c>
      <c r="G413" s="90" t="s">
        <v>147</v>
      </c>
      <c r="H413" s="90" t="s">
        <v>86</v>
      </c>
      <c r="I413" s="90" t="s">
        <v>881</v>
      </c>
      <c r="J413" s="90" t="s">
        <v>871</v>
      </c>
      <c r="K413" s="90" t="s">
        <v>882</v>
      </c>
      <c r="L413" s="90" t="s">
        <v>873</v>
      </c>
      <c r="M413" s="90" t="s">
        <v>716</v>
      </c>
      <c r="N413" s="90" t="s">
        <v>883</v>
      </c>
      <c r="O413" s="55" t="s">
        <v>564</v>
      </c>
      <c r="P413" s="55" t="s">
        <v>565</v>
      </c>
      <c r="Q413" s="56" t="s">
        <v>141</v>
      </c>
      <c r="R413" s="56">
        <v>48</v>
      </c>
      <c r="S413" s="56"/>
      <c r="T413" s="56"/>
      <c r="U413" s="56"/>
      <c r="V413" s="131"/>
      <c r="W413" s="132" t="s">
        <v>524</v>
      </c>
      <c r="X413" s="202"/>
      <c r="Y413" s="138"/>
      <c r="Z413" s="138"/>
    </row>
    <row r="414" spans="1:26" ht="21">
      <c r="A414" s="89">
        <v>45292</v>
      </c>
      <c r="B414" s="75">
        <v>45170</v>
      </c>
      <c r="C414" s="153"/>
      <c r="D414" s="233"/>
      <c r="E414" s="292"/>
      <c r="F414" s="292"/>
      <c r="G414" s="292"/>
      <c r="H414" s="292"/>
      <c r="I414" s="292"/>
      <c r="J414" s="292"/>
      <c r="K414" s="292"/>
      <c r="L414" s="292"/>
      <c r="M414" s="292"/>
      <c r="N414" s="293"/>
      <c r="O414" s="55" t="s">
        <v>878</v>
      </c>
      <c r="P414" s="55" t="s">
        <v>648</v>
      </c>
      <c r="Q414" s="56" t="s">
        <v>315</v>
      </c>
      <c r="R414" s="56" t="s">
        <v>559</v>
      </c>
      <c r="S414" s="56"/>
      <c r="T414" s="56"/>
      <c r="U414" s="56"/>
      <c r="V414" s="131"/>
      <c r="W414" s="150"/>
      <c r="X414" s="202"/>
      <c r="Y414" s="138"/>
      <c r="Z414" s="138"/>
    </row>
    <row r="415" spans="1:26" ht="28.8">
      <c r="A415" s="89">
        <v>45292</v>
      </c>
      <c r="B415" s="75">
        <v>45170</v>
      </c>
      <c r="C415" s="154"/>
      <c r="D415" s="294"/>
      <c r="E415" s="295"/>
      <c r="F415" s="295"/>
      <c r="G415" s="295"/>
      <c r="H415" s="295"/>
      <c r="I415" s="295"/>
      <c r="J415" s="295"/>
      <c r="K415" s="295"/>
      <c r="L415" s="295"/>
      <c r="M415" s="295"/>
      <c r="N415" s="296"/>
      <c r="O415" s="55" t="s">
        <v>878</v>
      </c>
      <c r="P415" s="55" t="s">
        <v>565</v>
      </c>
      <c r="Q415" s="56" t="s">
        <v>156</v>
      </c>
      <c r="R415" s="56" t="s">
        <v>875</v>
      </c>
      <c r="S415" s="56"/>
      <c r="T415" s="56"/>
      <c r="U415" s="56" t="s">
        <v>86</v>
      </c>
      <c r="V415" s="131"/>
      <c r="W415" s="150"/>
      <c r="X415" s="202"/>
      <c r="Y415" s="138"/>
      <c r="Z415" s="138"/>
    </row>
    <row r="416" spans="1:26" ht="21">
      <c r="A416" s="89">
        <v>45292</v>
      </c>
      <c r="B416" s="75">
        <v>45170</v>
      </c>
      <c r="C416" s="154"/>
      <c r="D416" s="294"/>
      <c r="E416" s="295"/>
      <c r="F416" s="295"/>
      <c r="G416" s="295"/>
      <c r="H416" s="295"/>
      <c r="I416" s="295"/>
      <c r="J416" s="295"/>
      <c r="K416" s="295"/>
      <c r="L416" s="295"/>
      <c r="M416" s="295"/>
      <c r="N416" s="296"/>
      <c r="O416" s="55" t="s">
        <v>878</v>
      </c>
      <c r="P416" s="55" t="s">
        <v>648</v>
      </c>
      <c r="Q416" s="56" t="s">
        <v>246</v>
      </c>
      <c r="R416" s="56" t="s">
        <v>876</v>
      </c>
      <c r="S416" s="56"/>
      <c r="T416" s="56"/>
      <c r="U416" s="56"/>
      <c r="V416" s="131"/>
      <c r="W416" s="150"/>
      <c r="X416" s="202"/>
      <c r="Y416" s="138"/>
      <c r="Z416" s="138"/>
    </row>
    <row r="417" spans="1:26" ht="28.8">
      <c r="A417" s="89">
        <v>45292</v>
      </c>
      <c r="B417" s="75">
        <v>45170</v>
      </c>
      <c r="C417" s="154"/>
      <c r="D417" s="297"/>
      <c r="E417" s="298"/>
      <c r="F417" s="298"/>
      <c r="G417" s="298"/>
      <c r="H417" s="298"/>
      <c r="I417" s="298"/>
      <c r="J417" s="298"/>
      <c r="K417" s="298"/>
      <c r="L417" s="298"/>
      <c r="M417" s="298"/>
      <c r="N417" s="299"/>
      <c r="O417" s="55" t="s">
        <v>878</v>
      </c>
      <c r="P417" s="55" t="s">
        <v>565</v>
      </c>
      <c r="Q417" s="56" t="s">
        <v>268</v>
      </c>
      <c r="R417" s="56" t="s">
        <v>877</v>
      </c>
      <c r="S417" s="56"/>
      <c r="T417" s="56"/>
      <c r="U417" s="56" t="s">
        <v>86</v>
      </c>
      <c r="V417" s="131"/>
      <c r="W417" s="150"/>
      <c r="X417" s="202"/>
      <c r="Y417" s="138"/>
      <c r="Z417" s="138"/>
    </row>
    <row r="418" spans="1:26" ht="409.6">
      <c r="A418" s="89">
        <v>45292</v>
      </c>
      <c r="B418" s="75">
        <v>45170</v>
      </c>
      <c r="C418" s="58" t="s">
        <v>884</v>
      </c>
      <c r="D418" s="199" t="s">
        <v>885</v>
      </c>
      <c r="E418" s="199" t="s">
        <v>65</v>
      </c>
      <c r="F418" s="199" t="s">
        <v>333</v>
      </c>
      <c r="G418" s="199" t="s">
        <v>147</v>
      </c>
      <c r="H418" s="199" t="s">
        <v>279</v>
      </c>
      <c r="I418" s="199" t="s">
        <v>886</v>
      </c>
      <c r="J418" s="199" t="s">
        <v>887</v>
      </c>
      <c r="K418" s="199" t="s">
        <v>888</v>
      </c>
      <c r="L418" s="199" t="s">
        <v>889</v>
      </c>
      <c r="M418" s="199" t="s">
        <v>716</v>
      </c>
      <c r="N418" s="199" t="s">
        <v>890</v>
      </c>
      <c r="O418" s="55" t="s">
        <v>340</v>
      </c>
      <c r="P418" s="55" t="s">
        <v>341</v>
      </c>
      <c r="Q418" s="56" t="s">
        <v>288</v>
      </c>
      <c r="R418" s="56" t="s">
        <v>891</v>
      </c>
      <c r="S418" s="56"/>
      <c r="T418" s="56"/>
      <c r="U418" s="56"/>
      <c r="V418" s="155"/>
      <c r="W418" s="132" t="s">
        <v>80</v>
      </c>
      <c r="X418" s="202"/>
      <c r="Y418" s="138"/>
      <c r="Z418" s="138"/>
    </row>
    <row r="419" spans="1:26" ht="21">
      <c r="A419" s="89">
        <v>45292</v>
      </c>
      <c r="B419" s="75">
        <v>45170</v>
      </c>
      <c r="C419" s="156"/>
      <c r="D419" s="309" t="s">
        <v>892</v>
      </c>
      <c r="E419" s="243"/>
      <c r="F419" s="243"/>
      <c r="G419" s="243"/>
      <c r="H419" s="243"/>
      <c r="I419" s="243"/>
      <c r="J419" s="243"/>
      <c r="K419" s="243"/>
      <c r="L419" s="243"/>
      <c r="M419" s="243"/>
      <c r="N419" s="244"/>
      <c r="O419" s="55" t="s">
        <v>340</v>
      </c>
      <c r="P419" s="55" t="s">
        <v>341</v>
      </c>
      <c r="Q419" s="56" t="s">
        <v>893</v>
      </c>
      <c r="R419" s="56" t="s">
        <v>891</v>
      </c>
      <c r="S419" s="56"/>
      <c r="T419" s="56"/>
      <c r="U419" s="56"/>
      <c r="V419" s="157"/>
      <c r="W419" s="150"/>
      <c r="X419" s="202"/>
      <c r="Y419" s="138"/>
      <c r="Z419" s="138"/>
    </row>
    <row r="420" spans="1:26" ht="28.8">
      <c r="A420" s="89">
        <v>45292</v>
      </c>
      <c r="B420" s="75">
        <v>45170</v>
      </c>
      <c r="C420" s="156"/>
      <c r="D420" s="310"/>
      <c r="E420" s="267"/>
      <c r="F420" s="267"/>
      <c r="G420" s="267"/>
      <c r="H420" s="267"/>
      <c r="I420" s="267"/>
      <c r="J420" s="267"/>
      <c r="K420" s="267"/>
      <c r="L420" s="267"/>
      <c r="M420" s="267"/>
      <c r="N420" s="247"/>
      <c r="O420" s="55" t="s">
        <v>629</v>
      </c>
      <c r="P420" s="55" t="s">
        <v>707</v>
      </c>
      <c r="Q420" s="56" t="s">
        <v>268</v>
      </c>
      <c r="R420" s="56" t="s">
        <v>894</v>
      </c>
      <c r="S420" s="56"/>
      <c r="T420" s="56"/>
      <c r="U420" s="56"/>
      <c r="V420" s="157"/>
      <c r="W420" s="150"/>
      <c r="X420" s="202"/>
      <c r="Y420" s="138"/>
      <c r="Z420" s="138"/>
    </row>
    <row r="421" spans="1:26" ht="28.8">
      <c r="A421" s="89">
        <v>45292</v>
      </c>
      <c r="B421" s="75">
        <v>45170</v>
      </c>
      <c r="C421" s="156"/>
      <c r="D421" s="310"/>
      <c r="E421" s="267"/>
      <c r="F421" s="267"/>
      <c r="G421" s="267"/>
      <c r="H421" s="267"/>
      <c r="I421" s="267"/>
      <c r="J421" s="267"/>
      <c r="K421" s="267"/>
      <c r="L421" s="267"/>
      <c r="M421" s="267"/>
      <c r="N421" s="247"/>
      <c r="O421" s="55" t="s">
        <v>629</v>
      </c>
      <c r="P421" s="55" t="s">
        <v>707</v>
      </c>
      <c r="Q421" s="56" t="s">
        <v>141</v>
      </c>
      <c r="R421" s="56" t="s">
        <v>895</v>
      </c>
      <c r="S421" s="56" t="s">
        <v>896</v>
      </c>
      <c r="T421" s="56"/>
      <c r="U421" s="56"/>
      <c r="V421" s="157"/>
      <c r="W421" s="150"/>
      <c r="X421" s="202"/>
      <c r="Y421" s="138"/>
      <c r="Z421" s="138"/>
    </row>
    <row r="422" spans="1:26" ht="28.8">
      <c r="A422" s="89">
        <v>45292</v>
      </c>
      <c r="B422" s="75">
        <v>45170</v>
      </c>
      <c r="C422" s="156"/>
      <c r="D422" s="311"/>
      <c r="E422" s="269"/>
      <c r="F422" s="269"/>
      <c r="G422" s="269"/>
      <c r="H422" s="269"/>
      <c r="I422" s="269"/>
      <c r="J422" s="269"/>
      <c r="K422" s="269"/>
      <c r="L422" s="269"/>
      <c r="M422" s="269"/>
      <c r="N422" s="270"/>
      <c r="O422" s="55" t="s">
        <v>629</v>
      </c>
      <c r="P422" s="55" t="s">
        <v>707</v>
      </c>
      <c r="Q422" s="56" t="s">
        <v>156</v>
      </c>
      <c r="R422" s="56" t="s">
        <v>233</v>
      </c>
      <c r="S422" s="56"/>
      <c r="T422" s="56"/>
      <c r="U422" s="56"/>
      <c r="V422" s="157"/>
      <c r="W422" s="150"/>
      <c r="X422" s="202"/>
      <c r="Y422" s="138"/>
      <c r="Z422" s="138"/>
    </row>
    <row r="423" spans="1:26" ht="409.6">
      <c r="A423" s="89">
        <v>45292</v>
      </c>
      <c r="B423" s="75">
        <v>45170</v>
      </c>
      <c r="C423" s="58" t="s">
        <v>884</v>
      </c>
      <c r="D423" s="199" t="s">
        <v>897</v>
      </c>
      <c r="E423" s="199" t="s">
        <v>65</v>
      </c>
      <c r="F423" s="199" t="s">
        <v>333</v>
      </c>
      <c r="G423" s="199" t="s">
        <v>147</v>
      </c>
      <c r="H423" s="199" t="s">
        <v>279</v>
      </c>
      <c r="I423" s="199" t="s">
        <v>886</v>
      </c>
      <c r="J423" s="199" t="s">
        <v>887</v>
      </c>
      <c r="K423" s="199" t="s">
        <v>888</v>
      </c>
      <c r="L423" s="199" t="s">
        <v>889</v>
      </c>
      <c r="M423" s="199" t="s">
        <v>716</v>
      </c>
      <c r="N423" s="199" t="s">
        <v>890</v>
      </c>
      <c r="O423" s="55" t="s">
        <v>340</v>
      </c>
      <c r="P423" s="55" t="s">
        <v>341</v>
      </c>
      <c r="Q423" s="56" t="s">
        <v>288</v>
      </c>
      <c r="R423" s="56" t="s">
        <v>891</v>
      </c>
      <c r="S423" s="56"/>
      <c r="T423" s="56"/>
      <c r="U423" s="56"/>
      <c r="V423" s="155"/>
      <c r="W423" s="132" t="s">
        <v>524</v>
      </c>
      <c r="X423" s="202"/>
      <c r="Y423" s="138"/>
      <c r="Z423" s="138"/>
    </row>
    <row r="424" spans="1:26" ht="21">
      <c r="A424" s="89">
        <v>45292</v>
      </c>
      <c r="B424" s="75">
        <v>45170</v>
      </c>
      <c r="C424" s="156"/>
      <c r="D424" s="301"/>
      <c r="E424" s="292"/>
      <c r="F424" s="292"/>
      <c r="G424" s="292"/>
      <c r="H424" s="292"/>
      <c r="I424" s="292"/>
      <c r="J424" s="292"/>
      <c r="K424" s="292"/>
      <c r="L424" s="292"/>
      <c r="M424" s="292"/>
      <c r="N424" s="293"/>
      <c r="O424" s="55" t="s">
        <v>564</v>
      </c>
      <c r="P424" s="55" t="s">
        <v>565</v>
      </c>
      <c r="Q424" s="56" t="s">
        <v>268</v>
      </c>
      <c r="R424" s="56" t="s">
        <v>894</v>
      </c>
      <c r="S424" s="56"/>
      <c r="T424" s="56"/>
      <c r="U424" s="56"/>
      <c r="V424" s="157"/>
      <c r="W424" s="150"/>
      <c r="X424" s="202"/>
      <c r="Y424" s="138"/>
      <c r="Z424" s="138"/>
    </row>
    <row r="425" spans="1:26" ht="21">
      <c r="A425" s="89">
        <v>45292</v>
      </c>
      <c r="B425" s="75">
        <v>45170</v>
      </c>
      <c r="C425" s="156"/>
      <c r="D425" s="302"/>
      <c r="E425" s="295"/>
      <c r="F425" s="295"/>
      <c r="G425" s="295"/>
      <c r="H425" s="295"/>
      <c r="I425" s="295"/>
      <c r="J425" s="295"/>
      <c r="K425" s="295"/>
      <c r="L425" s="295"/>
      <c r="M425" s="295"/>
      <c r="N425" s="296"/>
      <c r="O425" s="55" t="s">
        <v>564</v>
      </c>
      <c r="P425" s="55" t="s">
        <v>565</v>
      </c>
      <c r="Q425" s="56" t="s">
        <v>141</v>
      </c>
      <c r="R425" s="56" t="s">
        <v>895</v>
      </c>
      <c r="S425" s="56" t="s">
        <v>896</v>
      </c>
      <c r="T425" s="56"/>
      <c r="U425" s="56"/>
      <c r="V425" s="157"/>
      <c r="W425" s="150"/>
      <c r="X425" s="202"/>
      <c r="Y425" s="138"/>
      <c r="Z425" s="138"/>
    </row>
    <row r="426" spans="1:26" ht="21">
      <c r="A426" s="89">
        <v>45292</v>
      </c>
      <c r="B426" s="75">
        <v>45170</v>
      </c>
      <c r="C426" s="156"/>
      <c r="D426" s="303"/>
      <c r="E426" s="298"/>
      <c r="F426" s="298"/>
      <c r="G426" s="298"/>
      <c r="H426" s="298"/>
      <c r="I426" s="298"/>
      <c r="J426" s="298"/>
      <c r="K426" s="298"/>
      <c r="L426" s="298"/>
      <c r="M426" s="298"/>
      <c r="N426" s="299"/>
      <c r="O426" s="55" t="s">
        <v>564</v>
      </c>
      <c r="P426" s="55" t="s">
        <v>565</v>
      </c>
      <c r="Q426" s="56" t="s">
        <v>156</v>
      </c>
      <c r="R426" s="56" t="s">
        <v>233</v>
      </c>
      <c r="S426" s="56"/>
      <c r="T426" s="56"/>
      <c r="U426" s="56"/>
      <c r="V426" s="157"/>
      <c r="W426" s="150"/>
      <c r="X426" s="202"/>
      <c r="Y426" s="138"/>
      <c r="Z426" s="138"/>
    </row>
    <row r="427" spans="1:26" ht="360">
      <c r="A427" s="89">
        <v>45292</v>
      </c>
      <c r="B427" s="75">
        <v>45170</v>
      </c>
      <c r="C427" s="58" t="s">
        <v>898</v>
      </c>
      <c r="D427" s="199" t="s">
        <v>899</v>
      </c>
      <c r="E427" s="199" t="s">
        <v>65</v>
      </c>
      <c r="F427" s="199" t="s">
        <v>333</v>
      </c>
      <c r="G427" s="199" t="s">
        <v>278</v>
      </c>
      <c r="H427" s="199" t="s">
        <v>86</v>
      </c>
      <c r="I427" s="199" t="s">
        <v>900</v>
      </c>
      <c r="J427" s="199" t="s">
        <v>901</v>
      </c>
      <c r="K427" s="199" t="s">
        <v>902</v>
      </c>
      <c r="L427" s="199" t="s">
        <v>903</v>
      </c>
      <c r="M427" s="199" t="s">
        <v>716</v>
      </c>
      <c r="N427" s="199" t="s">
        <v>904</v>
      </c>
      <c r="O427" s="55" t="s">
        <v>340</v>
      </c>
      <c r="P427" s="55" t="s">
        <v>341</v>
      </c>
      <c r="Q427" s="56" t="s">
        <v>288</v>
      </c>
      <c r="R427" s="56"/>
      <c r="S427" s="56" t="s">
        <v>300</v>
      </c>
      <c r="T427" s="56"/>
      <c r="U427" s="56" t="s">
        <v>86</v>
      </c>
      <c r="V427" s="157"/>
      <c r="W427" s="132" t="s">
        <v>80</v>
      </c>
      <c r="X427" s="202"/>
      <c r="Y427" s="138"/>
      <c r="Z427" s="138"/>
    </row>
    <row r="428" spans="1:26" ht="21">
      <c r="A428" s="89">
        <v>45292</v>
      </c>
      <c r="B428" s="75">
        <v>45170</v>
      </c>
      <c r="C428" s="158"/>
      <c r="D428" s="224"/>
      <c r="E428" s="243"/>
      <c r="F428" s="243"/>
      <c r="G428" s="243"/>
      <c r="H428" s="243"/>
      <c r="I428" s="243"/>
      <c r="J428" s="243"/>
      <c r="K428" s="243"/>
      <c r="L428" s="243"/>
      <c r="M428" s="243"/>
      <c r="N428" s="244"/>
      <c r="O428" s="55" t="s">
        <v>237</v>
      </c>
      <c r="P428" s="55" t="s">
        <v>341</v>
      </c>
      <c r="Q428" s="56" t="s">
        <v>893</v>
      </c>
      <c r="R428" s="56"/>
      <c r="S428" s="56" t="s">
        <v>300</v>
      </c>
      <c r="T428" s="56"/>
      <c r="U428" s="56"/>
      <c r="V428" s="157"/>
      <c r="W428" s="150"/>
      <c r="X428" s="202"/>
      <c r="Y428" s="138"/>
      <c r="Z428" s="138"/>
    </row>
    <row r="429" spans="1:26" ht="28.8">
      <c r="A429" s="89">
        <v>45292</v>
      </c>
      <c r="B429" s="75">
        <v>45170</v>
      </c>
      <c r="C429" s="158"/>
      <c r="D429" s="245"/>
      <c r="E429" s="267"/>
      <c r="F429" s="267"/>
      <c r="G429" s="267"/>
      <c r="H429" s="267"/>
      <c r="I429" s="267"/>
      <c r="J429" s="267"/>
      <c r="K429" s="267"/>
      <c r="L429" s="267"/>
      <c r="M429" s="267"/>
      <c r="N429" s="247"/>
      <c r="O429" s="55" t="s">
        <v>556</v>
      </c>
      <c r="P429" s="55" t="s">
        <v>557</v>
      </c>
      <c r="Q429" s="56" t="s">
        <v>141</v>
      </c>
      <c r="R429" s="56" t="s">
        <v>905</v>
      </c>
      <c r="S429" s="56"/>
      <c r="T429" s="56"/>
      <c r="U429" s="56"/>
      <c r="V429" s="157"/>
      <c r="W429" s="150"/>
      <c r="X429" s="202"/>
      <c r="Y429" s="138"/>
      <c r="Z429" s="138"/>
    </row>
    <row r="430" spans="1:26" ht="28.8">
      <c r="A430" s="89">
        <v>45292</v>
      </c>
      <c r="B430" s="75">
        <v>45170</v>
      </c>
      <c r="C430" s="158"/>
      <c r="D430" s="245"/>
      <c r="E430" s="267"/>
      <c r="F430" s="267"/>
      <c r="G430" s="267"/>
      <c r="H430" s="267"/>
      <c r="I430" s="267"/>
      <c r="J430" s="267"/>
      <c r="K430" s="267"/>
      <c r="L430" s="267"/>
      <c r="M430" s="267"/>
      <c r="N430" s="247"/>
      <c r="O430" s="55" t="s">
        <v>556</v>
      </c>
      <c r="P430" s="55" t="s">
        <v>557</v>
      </c>
      <c r="Q430" s="56" t="s">
        <v>315</v>
      </c>
      <c r="R430" s="56" t="s">
        <v>559</v>
      </c>
      <c r="S430" s="56"/>
      <c r="T430" s="56"/>
      <c r="U430" s="56"/>
      <c r="V430" s="157"/>
      <c r="W430" s="150"/>
      <c r="X430" s="202"/>
      <c r="Y430" s="138"/>
      <c r="Z430" s="138"/>
    </row>
    <row r="431" spans="1:26" ht="28.8">
      <c r="A431" s="89">
        <v>45292</v>
      </c>
      <c r="B431" s="75">
        <v>45170</v>
      </c>
      <c r="C431" s="159"/>
      <c r="D431" s="268"/>
      <c r="E431" s="269"/>
      <c r="F431" s="269"/>
      <c r="G431" s="269"/>
      <c r="H431" s="269"/>
      <c r="I431" s="269"/>
      <c r="J431" s="269"/>
      <c r="K431" s="269"/>
      <c r="L431" s="269"/>
      <c r="M431" s="269"/>
      <c r="N431" s="270"/>
      <c r="O431" s="55" t="s">
        <v>556</v>
      </c>
      <c r="P431" s="55" t="s">
        <v>557</v>
      </c>
      <c r="Q431" s="56" t="s">
        <v>156</v>
      </c>
      <c r="R431" s="56" t="s">
        <v>906</v>
      </c>
      <c r="S431" s="56"/>
      <c r="T431" s="56"/>
      <c r="U431" s="56"/>
      <c r="V431" s="157"/>
      <c r="W431" s="150"/>
      <c r="X431" s="202"/>
      <c r="Y431" s="138"/>
      <c r="Z431" s="138"/>
    </row>
    <row r="432" spans="1:26" ht="360">
      <c r="A432" s="89">
        <v>45292</v>
      </c>
      <c r="B432" s="75">
        <v>45170</v>
      </c>
      <c r="C432" s="58" t="s">
        <v>898</v>
      </c>
      <c r="D432" s="199" t="s">
        <v>899</v>
      </c>
      <c r="E432" s="199" t="s">
        <v>65</v>
      </c>
      <c r="F432" s="199" t="s">
        <v>333</v>
      </c>
      <c r="G432" s="199" t="s">
        <v>278</v>
      </c>
      <c r="H432" s="199" t="s">
        <v>86</v>
      </c>
      <c r="I432" s="199" t="s">
        <v>900</v>
      </c>
      <c r="J432" s="199" t="s">
        <v>901</v>
      </c>
      <c r="K432" s="199" t="s">
        <v>902</v>
      </c>
      <c r="L432" s="199" t="s">
        <v>903</v>
      </c>
      <c r="M432" s="199" t="s">
        <v>716</v>
      </c>
      <c r="N432" s="199" t="s">
        <v>904</v>
      </c>
      <c r="O432" s="55" t="s">
        <v>340</v>
      </c>
      <c r="P432" s="55" t="s">
        <v>341</v>
      </c>
      <c r="Q432" s="56" t="s">
        <v>288</v>
      </c>
      <c r="R432" s="56" t="s">
        <v>300</v>
      </c>
      <c r="S432" s="56"/>
      <c r="T432" s="56"/>
      <c r="U432" s="56" t="s">
        <v>86</v>
      </c>
      <c r="V432" s="157"/>
      <c r="W432" s="132" t="s">
        <v>524</v>
      </c>
      <c r="X432" s="202"/>
      <c r="Y432" s="138"/>
      <c r="Z432" s="138"/>
    </row>
    <row r="433" spans="1:26" ht="21">
      <c r="A433" s="89">
        <v>45292</v>
      </c>
      <c r="B433" s="75">
        <v>45170</v>
      </c>
      <c r="C433" s="158"/>
      <c r="D433" s="233"/>
      <c r="E433" s="292"/>
      <c r="F433" s="292"/>
      <c r="G433" s="292"/>
      <c r="H433" s="292"/>
      <c r="I433" s="292"/>
      <c r="J433" s="292"/>
      <c r="K433" s="292"/>
      <c r="L433" s="292"/>
      <c r="M433" s="292"/>
      <c r="N433" s="293"/>
      <c r="O433" s="55" t="s">
        <v>237</v>
      </c>
      <c r="P433" s="55" t="s">
        <v>341</v>
      </c>
      <c r="Q433" s="56" t="s">
        <v>893</v>
      </c>
      <c r="R433" s="56" t="s">
        <v>300</v>
      </c>
      <c r="S433" s="56"/>
      <c r="T433" s="56"/>
      <c r="U433" s="56"/>
      <c r="V433" s="157"/>
      <c r="W433" s="150"/>
      <c r="X433" s="202"/>
      <c r="Y433" s="138"/>
      <c r="Z433" s="138"/>
    </row>
    <row r="434" spans="1:26" ht="21">
      <c r="A434" s="89">
        <v>45292</v>
      </c>
      <c r="B434" s="75">
        <v>45170</v>
      </c>
      <c r="C434" s="158"/>
      <c r="D434" s="294"/>
      <c r="E434" s="295"/>
      <c r="F434" s="295"/>
      <c r="G434" s="295"/>
      <c r="H434" s="295"/>
      <c r="I434" s="295"/>
      <c r="J434" s="295"/>
      <c r="K434" s="295"/>
      <c r="L434" s="295"/>
      <c r="M434" s="295"/>
      <c r="N434" s="296"/>
      <c r="O434" s="55" t="s">
        <v>564</v>
      </c>
      <c r="P434" s="55" t="s">
        <v>565</v>
      </c>
      <c r="Q434" s="56" t="s">
        <v>141</v>
      </c>
      <c r="R434" s="56" t="s">
        <v>905</v>
      </c>
      <c r="S434" s="56"/>
      <c r="T434" s="56"/>
      <c r="U434" s="56"/>
      <c r="V434" s="157"/>
      <c r="W434" s="150"/>
      <c r="X434" s="202"/>
      <c r="Y434" s="138"/>
      <c r="Z434" s="138"/>
    </row>
    <row r="435" spans="1:26" ht="21">
      <c r="A435" s="89">
        <v>45292</v>
      </c>
      <c r="B435" s="75">
        <v>45170</v>
      </c>
      <c r="C435" s="158"/>
      <c r="D435" s="294"/>
      <c r="E435" s="295"/>
      <c r="F435" s="295"/>
      <c r="G435" s="295"/>
      <c r="H435" s="295"/>
      <c r="I435" s="295"/>
      <c r="J435" s="295"/>
      <c r="K435" s="295"/>
      <c r="L435" s="295"/>
      <c r="M435" s="295"/>
      <c r="N435" s="296"/>
      <c r="O435" s="55" t="s">
        <v>564</v>
      </c>
      <c r="P435" s="55" t="s">
        <v>565</v>
      </c>
      <c r="Q435" s="56" t="s">
        <v>315</v>
      </c>
      <c r="R435" s="56" t="s">
        <v>559</v>
      </c>
      <c r="S435" s="56"/>
      <c r="T435" s="56"/>
      <c r="U435" s="56"/>
      <c r="V435" s="157"/>
      <c r="W435" s="150"/>
      <c r="X435" s="202"/>
      <c r="Y435" s="138"/>
      <c r="Z435" s="138"/>
    </row>
    <row r="436" spans="1:26" ht="21">
      <c r="A436" s="89">
        <v>45292</v>
      </c>
      <c r="B436" s="75">
        <v>45170</v>
      </c>
      <c r="C436" s="159"/>
      <c r="D436" s="297"/>
      <c r="E436" s="298"/>
      <c r="F436" s="298"/>
      <c r="G436" s="298"/>
      <c r="H436" s="298"/>
      <c r="I436" s="298"/>
      <c r="J436" s="298"/>
      <c r="K436" s="298"/>
      <c r="L436" s="298"/>
      <c r="M436" s="298"/>
      <c r="N436" s="299"/>
      <c r="O436" s="55" t="s">
        <v>564</v>
      </c>
      <c r="P436" s="55" t="s">
        <v>565</v>
      </c>
      <c r="Q436" s="56" t="s">
        <v>156</v>
      </c>
      <c r="R436" s="56" t="s">
        <v>906</v>
      </c>
      <c r="S436" s="56"/>
      <c r="T436" s="56"/>
      <c r="U436" s="56"/>
      <c r="V436" s="157"/>
      <c r="W436" s="150"/>
      <c r="X436" s="202"/>
      <c r="Y436" s="138"/>
      <c r="Z436" s="138"/>
    </row>
    <row r="437" spans="1:26" ht="409.6">
      <c r="A437" s="89">
        <v>45292</v>
      </c>
      <c r="B437" s="75">
        <v>45170</v>
      </c>
      <c r="C437" s="58" t="s">
        <v>907</v>
      </c>
      <c r="D437" s="199" t="s">
        <v>908</v>
      </c>
      <c r="E437" s="199" t="s">
        <v>65</v>
      </c>
      <c r="F437" s="199" t="s">
        <v>333</v>
      </c>
      <c r="G437" s="199" t="s">
        <v>147</v>
      </c>
      <c r="H437" s="199" t="s">
        <v>279</v>
      </c>
      <c r="I437" s="199" t="s">
        <v>909</v>
      </c>
      <c r="J437" s="199" t="s">
        <v>901</v>
      </c>
      <c r="K437" s="199" t="s">
        <v>910</v>
      </c>
      <c r="L437" s="199" t="s">
        <v>903</v>
      </c>
      <c r="M437" s="199" t="s">
        <v>716</v>
      </c>
      <c r="N437" s="199" t="s">
        <v>911</v>
      </c>
      <c r="O437" s="55" t="s">
        <v>340</v>
      </c>
      <c r="P437" s="55" t="s">
        <v>341</v>
      </c>
      <c r="Q437" s="56" t="s">
        <v>288</v>
      </c>
      <c r="R437" s="56" t="s">
        <v>300</v>
      </c>
      <c r="S437" s="56"/>
      <c r="T437" s="56"/>
      <c r="U437" s="56"/>
      <c r="V437" s="157"/>
      <c r="W437" s="132" t="s">
        <v>80</v>
      </c>
      <c r="X437" s="202"/>
      <c r="Y437" s="138"/>
      <c r="Z437" s="138"/>
    </row>
    <row r="438" spans="1:26" ht="21">
      <c r="A438" s="89">
        <v>45292</v>
      </c>
      <c r="B438" s="75">
        <v>45170</v>
      </c>
      <c r="C438" s="153"/>
      <c r="D438" s="224"/>
      <c r="E438" s="243"/>
      <c r="F438" s="243"/>
      <c r="G438" s="243"/>
      <c r="H438" s="243"/>
      <c r="I438" s="243"/>
      <c r="J438" s="243"/>
      <c r="K438" s="243"/>
      <c r="L438" s="243"/>
      <c r="M438" s="243"/>
      <c r="N438" s="244"/>
      <c r="O438" s="55" t="s">
        <v>340</v>
      </c>
      <c r="P438" s="55" t="s">
        <v>341</v>
      </c>
      <c r="Q438" s="56" t="s">
        <v>237</v>
      </c>
      <c r="R438" s="56"/>
      <c r="S438" s="56"/>
      <c r="T438" s="56"/>
      <c r="U438" s="56"/>
      <c r="V438" s="157"/>
      <c r="W438" s="150"/>
      <c r="X438" s="202"/>
      <c r="Y438" s="138"/>
      <c r="Z438" s="138"/>
    </row>
    <row r="439" spans="1:26" ht="21">
      <c r="A439" s="89">
        <v>45292</v>
      </c>
      <c r="B439" s="75">
        <v>45170</v>
      </c>
      <c r="C439" s="160"/>
      <c r="D439" s="245"/>
      <c r="E439" s="267"/>
      <c r="F439" s="267"/>
      <c r="G439" s="267"/>
      <c r="H439" s="267"/>
      <c r="I439" s="267"/>
      <c r="J439" s="267"/>
      <c r="K439" s="267"/>
      <c r="L439" s="267"/>
      <c r="M439" s="267"/>
      <c r="N439" s="247"/>
      <c r="O439" s="55" t="s">
        <v>237</v>
      </c>
      <c r="P439" s="55" t="s">
        <v>341</v>
      </c>
      <c r="Q439" s="56" t="s">
        <v>893</v>
      </c>
      <c r="R439" s="56" t="s">
        <v>300</v>
      </c>
      <c r="S439" s="56"/>
      <c r="T439" s="56"/>
      <c r="U439" s="56"/>
      <c r="V439" s="157"/>
      <c r="W439" s="150"/>
      <c r="X439" s="202"/>
      <c r="Y439" s="138"/>
      <c r="Z439" s="138"/>
    </row>
    <row r="440" spans="1:26" ht="21">
      <c r="A440" s="89">
        <v>45292</v>
      </c>
      <c r="B440" s="205">
        <v>45170</v>
      </c>
      <c r="C440" s="204"/>
      <c r="D440" s="246"/>
      <c r="E440" s="267"/>
      <c r="F440" s="267"/>
      <c r="G440" s="267"/>
      <c r="H440" s="267"/>
      <c r="I440" s="267"/>
      <c r="J440" s="267"/>
      <c r="K440" s="267"/>
      <c r="L440" s="267"/>
      <c r="M440" s="267"/>
      <c r="N440" s="247"/>
      <c r="O440" s="55" t="s">
        <v>237</v>
      </c>
      <c r="P440" s="55" t="s">
        <v>341</v>
      </c>
      <c r="Q440" s="56" t="s">
        <v>268</v>
      </c>
      <c r="R440" s="56" t="s">
        <v>912</v>
      </c>
      <c r="S440" s="56"/>
      <c r="T440" s="56"/>
      <c r="U440" s="56"/>
      <c r="V440" s="157"/>
      <c r="W440" s="150"/>
      <c r="X440" s="202"/>
      <c r="Y440" s="138"/>
      <c r="Z440" s="138"/>
    </row>
    <row r="441" spans="1:26" ht="28.8">
      <c r="A441" s="89">
        <v>45292</v>
      </c>
      <c r="B441" s="205">
        <v>45170</v>
      </c>
      <c r="C441" s="204"/>
      <c r="D441" s="246"/>
      <c r="E441" s="267"/>
      <c r="F441" s="267"/>
      <c r="G441" s="267"/>
      <c r="H441" s="267"/>
      <c r="I441" s="267"/>
      <c r="J441" s="267"/>
      <c r="K441" s="267"/>
      <c r="L441" s="267"/>
      <c r="M441" s="267"/>
      <c r="N441" s="247"/>
      <c r="O441" s="55" t="s">
        <v>629</v>
      </c>
      <c r="P441" s="55" t="s">
        <v>707</v>
      </c>
      <c r="Q441" s="56" t="s">
        <v>141</v>
      </c>
      <c r="R441" s="56"/>
      <c r="S441" s="56" t="s">
        <v>905</v>
      </c>
      <c r="T441" s="56"/>
      <c r="U441" s="56"/>
      <c r="V441" s="157"/>
      <c r="W441" s="150"/>
      <c r="X441" s="202"/>
      <c r="Y441" s="138"/>
      <c r="Z441" s="138"/>
    </row>
    <row r="442" spans="1:26" ht="43.2">
      <c r="A442" s="89">
        <v>45292</v>
      </c>
      <c r="B442" s="205">
        <v>45170</v>
      </c>
      <c r="C442" s="204"/>
      <c r="D442" s="269"/>
      <c r="E442" s="269"/>
      <c r="F442" s="269"/>
      <c r="G442" s="269"/>
      <c r="H442" s="269"/>
      <c r="I442" s="269"/>
      <c r="J442" s="269"/>
      <c r="K442" s="269"/>
      <c r="L442" s="269"/>
      <c r="M442" s="269"/>
      <c r="N442" s="270"/>
      <c r="O442" s="55" t="s">
        <v>629</v>
      </c>
      <c r="P442" s="55" t="s">
        <v>707</v>
      </c>
      <c r="Q442" s="56" t="s">
        <v>156</v>
      </c>
      <c r="R442" s="56" t="s">
        <v>233</v>
      </c>
      <c r="S442" s="56"/>
      <c r="T442" s="56"/>
      <c r="U442" s="56"/>
      <c r="V442" s="157" t="s">
        <v>913</v>
      </c>
      <c r="W442" s="150"/>
      <c r="X442" s="202"/>
      <c r="Y442" s="138"/>
      <c r="Z442" s="138"/>
    </row>
    <row r="443" spans="1:26" ht="409.6">
      <c r="A443" s="89">
        <v>45292</v>
      </c>
      <c r="B443" s="75">
        <v>45170</v>
      </c>
      <c r="C443" s="206" t="s">
        <v>907</v>
      </c>
      <c r="D443" s="199" t="s">
        <v>908</v>
      </c>
      <c r="E443" s="199" t="s">
        <v>65</v>
      </c>
      <c r="F443" s="199" t="s">
        <v>333</v>
      </c>
      <c r="G443" s="199" t="s">
        <v>147</v>
      </c>
      <c r="H443" s="199" t="s">
        <v>279</v>
      </c>
      <c r="I443" s="199" t="s">
        <v>909</v>
      </c>
      <c r="J443" s="199" t="s">
        <v>901</v>
      </c>
      <c r="K443" s="199" t="s">
        <v>910</v>
      </c>
      <c r="L443" s="199" t="s">
        <v>903</v>
      </c>
      <c r="M443" s="199" t="s">
        <v>716</v>
      </c>
      <c r="N443" s="199" t="s">
        <v>911</v>
      </c>
      <c r="O443" s="55" t="s">
        <v>340</v>
      </c>
      <c r="P443" s="55" t="s">
        <v>341</v>
      </c>
      <c r="Q443" s="56" t="s">
        <v>288</v>
      </c>
      <c r="R443" s="56" t="s">
        <v>300</v>
      </c>
      <c r="S443" s="56"/>
      <c r="T443" s="56"/>
      <c r="U443" s="56"/>
      <c r="V443" s="157"/>
      <c r="W443" s="132" t="s">
        <v>524</v>
      </c>
      <c r="X443" s="202"/>
      <c r="Y443" s="138"/>
      <c r="Z443" s="138"/>
    </row>
    <row r="444" spans="1:26" ht="21">
      <c r="A444" s="89">
        <v>45292</v>
      </c>
      <c r="B444" s="75">
        <v>45170</v>
      </c>
      <c r="C444" s="153"/>
      <c r="D444" s="233"/>
      <c r="E444" s="292"/>
      <c r="F444" s="292"/>
      <c r="G444" s="292"/>
      <c r="H444" s="292"/>
      <c r="I444" s="292"/>
      <c r="J444" s="292"/>
      <c r="K444" s="292"/>
      <c r="L444" s="292"/>
      <c r="M444" s="292"/>
      <c r="N444" s="293"/>
      <c r="O444" s="55" t="s">
        <v>340</v>
      </c>
      <c r="P444" s="55" t="s">
        <v>341</v>
      </c>
      <c r="Q444" s="56" t="s">
        <v>237</v>
      </c>
      <c r="R444" s="56"/>
      <c r="S444" s="56"/>
      <c r="T444" s="56"/>
      <c r="U444" s="56"/>
      <c r="V444" s="157"/>
      <c r="W444" s="150"/>
      <c r="X444" s="202"/>
      <c r="Y444" s="138"/>
      <c r="Z444" s="138"/>
    </row>
    <row r="445" spans="1:26" ht="21">
      <c r="A445" s="89">
        <v>45292</v>
      </c>
      <c r="B445" s="75">
        <v>45170</v>
      </c>
      <c r="D445" s="294"/>
      <c r="E445" s="295"/>
      <c r="F445" s="295"/>
      <c r="G445" s="295"/>
      <c r="H445" s="295"/>
      <c r="I445" s="295"/>
      <c r="J445" s="295"/>
      <c r="K445" s="295"/>
      <c r="L445" s="295"/>
      <c r="M445" s="295"/>
      <c r="N445" s="296"/>
      <c r="O445" s="55" t="s">
        <v>237</v>
      </c>
      <c r="P445" s="55" t="s">
        <v>341</v>
      </c>
      <c r="Q445" s="56" t="s">
        <v>893</v>
      </c>
      <c r="R445" s="56" t="s">
        <v>300</v>
      </c>
      <c r="S445" s="56"/>
      <c r="T445" s="56"/>
      <c r="U445" s="56"/>
      <c r="V445" s="157"/>
      <c r="W445" s="150"/>
      <c r="X445" s="202"/>
      <c r="Y445" s="138"/>
      <c r="Z445" s="138"/>
    </row>
    <row r="446" spans="1:26" ht="21">
      <c r="A446" s="89">
        <v>45292</v>
      </c>
      <c r="B446" s="75">
        <v>45170</v>
      </c>
      <c r="C446" s="153"/>
      <c r="D446" s="294"/>
      <c r="E446" s="295"/>
      <c r="F446" s="295"/>
      <c r="G446" s="295"/>
      <c r="H446" s="295"/>
      <c r="I446" s="295"/>
      <c r="J446" s="295"/>
      <c r="K446" s="295"/>
      <c r="L446" s="295"/>
      <c r="M446" s="295"/>
      <c r="N446" s="296"/>
      <c r="O446" s="55" t="s">
        <v>237</v>
      </c>
      <c r="P446" s="55" t="s">
        <v>341</v>
      </c>
      <c r="Q446" s="56" t="s">
        <v>268</v>
      </c>
      <c r="R446" s="56" t="s">
        <v>912</v>
      </c>
      <c r="S446" s="56"/>
      <c r="T446" s="56"/>
      <c r="U446" s="56"/>
      <c r="V446" s="157"/>
      <c r="W446" s="150"/>
      <c r="X446" s="202"/>
      <c r="Y446" s="138"/>
      <c r="Z446" s="138"/>
    </row>
    <row r="447" spans="1:26" ht="21">
      <c r="A447" s="89">
        <v>45292</v>
      </c>
      <c r="B447" s="75">
        <v>45170</v>
      </c>
      <c r="C447" s="160"/>
      <c r="D447" s="294"/>
      <c r="E447" s="295"/>
      <c r="F447" s="295"/>
      <c r="G447" s="295"/>
      <c r="H447" s="295"/>
      <c r="I447" s="295"/>
      <c r="J447" s="295"/>
      <c r="K447" s="295"/>
      <c r="L447" s="295"/>
      <c r="M447" s="295"/>
      <c r="N447" s="296"/>
      <c r="O447" s="55" t="s">
        <v>564</v>
      </c>
      <c r="P447" s="55" t="s">
        <v>565</v>
      </c>
      <c r="Q447" s="56" t="s">
        <v>141</v>
      </c>
      <c r="R447" s="56"/>
      <c r="S447" s="56" t="s">
        <v>905</v>
      </c>
      <c r="T447" s="56"/>
      <c r="U447" s="56"/>
      <c r="V447" s="157"/>
      <c r="W447" s="150"/>
      <c r="X447" s="202"/>
      <c r="Y447" s="138"/>
      <c r="Z447" s="138"/>
    </row>
    <row r="448" spans="1:26" ht="43.2">
      <c r="A448" s="89">
        <v>45292</v>
      </c>
      <c r="B448" s="205">
        <v>45170</v>
      </c>
      <c r="C448" s="204"/>
      <c r="D448" s="298"/>
      <c r="E448" s="298"/>
      <c r="F448" s="298"/>
      <c r="G448" s="298"/>
      <c r="H448" s="298"/>
      <c r="I448" s="298"/>
      <c r="J448" s="298"/>
      <c r="K448" s="298"/>
      <c r="L448" s="298"/>
      <c r="M448" s="298"/>
      <c r="N448" s="299"/>
      <c r="O448" s="55" t="s">
        <v>564</v>
      </c>
      <c r="P448" s="55" t="s">
        <v>565</v>
      </c>
      <c r="Q448" s="56" t="s">
        <v>156</v>
      </c>
      <c r="R448" s="56" t="s">
        <v>233</v>
      </c>
      <c r="S448" s="56"/>
      <c r="T448" s="56"/>
      <c r="U448" s="56"/>
      <c r="V448" s="157" t="s">
        <v>913</v>
      </c>
      <c r="W448" s="150"/>
      <c r="X448" s="202"/>
      <c r="Y448" s="138"/>
      <c r="Z448" s="138"/>
    </row>
    <row r="449" spans="1:26" ht="360">
      <c r="A449" s="89">
        <v>45292</v>
      </c>
      <c r="B449" s="75">
        <v>45170</v>
      </c>
      <c r="C449" s="206" t="s">
        <v>914</v>
      </c>
      <c r="D449" s="199" t="s">
        <v>915</v>
      </c>
      <c r="E449" s="199" t="s">
        <v>65</v>
      </c>
      <c r="F449" s="199" t="s">
        <v>66</v>
      </c>
      <c r="G449" s="199" t="s">
        <v>278</v>
      </c>
      <c r="H449" s="199" t="s">
        <v>86</v>
      </c>
      <c r="I449" s="199" t="s">
        <v>916</v>
      </c>
      <c r="J449" s="199" t="s">
        <v>322</v>
      </c>
      <c r="K449" s="199" t="s">
        <v>917</v>
      </c>
      <c r="L449" s="199" t="s">
        <v>918</v>
      </c>
      <c r="M449" s="199" t="s">
        <v>716</v>
      </c>
      <c r="N449" s="199" t="s">
        <v>919</v>
      </c>
      <c r="O449" s="55" t="s">
        <v>920</v>
      </c>
      <c r="P449" s="55" t="s">
        <v>502</v>
      </c>
      <c r="Q449" s="56" t="s">
        <v>77</v>
      </c>
      <c r="R449" s="56" t="s">
        <v>921</v>
      </c>
      <c r="S449" s="56"/>
      <c r="T449" s="56"/>
      <c r="U449" s="56" t="s">
        <v>86</v>
      </c>
      <c r="V449" s="157"/>
      <c r="W449" s="132" t="s">
        <v>80</v>
      </c>
      <c r="X449" s="202"/>
      <c r="Y449" s="138"/>
      <c r="Z449" s="138"/>
    </row>
    <row r="450" spans="1:26" ht="100.8">
      <c r="A450" s="89">
        <v>45292</v>
      </c>
      <c r="B450" s="75">
        <v>45170</v>
      </c>
      <c r="C450" s="153"/>
      <c r="D450" s="224"/>
      <c r="E450" s="243"/>
      <c r="F450" s="243"/>
      <c r="G450" s="243"/>
      <c r="H450" s="243"/>
      <c r="I450" s="243"/>
      <c r="J450" s="243"/>
      <c r="K450" s="243"/>
      <c r="L450" s="243"/>
      <c r="M450" s="243"/>
      <c r="N450" s="244"/>
      <c r="O450" s="55" t="s">
        <v>920</v>
      </c>
      <c r="P450" s="55" t="s">
        <v>502</v>
      </c>
      <c r="Q450" s="56" t="s">
        <v>82</v>
      </c>
      <c r="R450" s="56" t="s">
        <v>906</v>
      </c>
      <c r="S450" s="56"/>
      <c r="T450" s="56"/>
      <c r="U450" s="56"/>
      <c r="V450" s="157"/>
      <c r="W450" s="150"/>
      <c r="X450" s="202"/>
      <c r="Y450" s="138"/>
      <c r="Z450" s="138"/>
    </row>
    <row r="451" spans="1:26" ht="28.8">
      <c r="A451" s="89">
        <v>45292</v>
      </c>
      <c r="B451" s="75">
        <v>45170</v>
      </c>
      <c r="C451" s="153"/>
      <c r="D451" s="245"/>
      <c r="E451" s="267"/>
      <c r="F451" s="267"/>
      <c r="G451" s="267"/>
      <c r="H451" s="267"/>
      <c r="I451" s="267"/>
      <c r="J451" s="267"/>
      <c r="K451" s="267"/>
      <c r="L451" s="267"/>
      <c r="M451" s="267"/>
      <c r="N451" s="247"/>
      <c r="O451" s="55" t="s">
        <v>340</v>
      </c>
      <c r="P451" s="55" t="s">
        <v>341</v>
      </c>
      <c r="Q451" s="56" t="s">
        <v>317</v>
      </c>
      <c r="R451" s="56"/>
      <c r="S451" s="56"/>
      <c r="T451" s="56"/>
      <c r="U451" s="56" t="s">
        <v>86</v>
      </c>
      <c r="V451" s="157"/>
      <c r="W451" s="150"/>
      <c r="X451" s="202"/>
      <c r="Y451" s="138"/>
      <c r="Z451" s="138"/>
    </row>
    <row r="452" spans="1:26" ht="21">
      <c r="A452" s="89">
        <v>45292</v>
      </c>
      <c r="B452" s="75">
        <v>45170</v>
      </c>
      <c r="C452" s="153"/>
      <c r="D452" s="245"/>
      <c r="E452" s="267"/>
      <c r="F452" s="267"/>
      <c r="G452" s="267"/>
      <c r="H452" s="267"/>
      <c r="I452" s="267"/>
      <c r="J452" s="267"/>
      <c r="K452" s="267"/>
      <c r="L452" s="267"/>
      <c r="M452" s="267"/>
      <c r="N452" s="247"/>
      <c r="O452" s="55" t="s">
        <v>340</v>
      </c>
      <c r="P452" s="55" t="s">
        <v>341</v>
      </c>
      <c r="Q452" s="56" t="s">
        <v>922</v>
      </c>
      <c r="R452" s="56"/>
      <c r="S452" s="56"/>
      <c r="T452" s="56"/>
      <c r="U452" s="56"/>
      <c r="V452" s="157"/>
      <c r="W452" s="150"/>
      <c r="X452" s="202"/>
      <c r="Y452" s="138"/>
      <c r="Z452" s="138"/>
    </row>
    <row r="453" spans="1:26" ht="21">
      <c r="A453" s="89">
        <v>45292</v>
      </c>
      <c r="B453" s="75">
        <v>45170</v>
      </c>
      <c r="C453" s="160"/>
      <c r="D453" s="268"/>
      <c r="E453" s="269"/>
      <c r="F453" s="269"/>
      <c r="G453" s="269"/>
      <c r="H453" s="269"/>
      <c r="I453" s="269"/>
      <c r="J453" s="269"/>
      <c r="K453" s="269"/>
      <c r="L453" s="269"/>
      <c r="M453" s="269"/>
      <c r="N453" s="270"/>
      <c r="O453" s="55" t="s">
        <v>237</v>
      </c>
      <c r="P453" s="55" t="s">
        <v>341</v>
      </c>
      <c r="Q453" s="56" t="s">
        <v>923</v>
      </c>
      <c r="R453" s="56"/>
      <c r="S453" s="56"/>
      <c r="T453" s="56"/>
      <c r="U453" s="56"/>
      <c r="V453" s="157"/>
      <c r="W453" s="150"/>
      <c r="X453" s="202"/>
      <c r="Y453" s="138"/>
      <c r="Z453" s="138"/>
    </row>
    <row r="454" spans="1:26" ht="360">
      <c r="A454" s="89">
        <v>45292</v>
      </c>
      <c r="B454" s="75">
        <v>45170</v>
      </c>
      <c r="C454" s="58" t="s">
        <v>914</v>
      </c>
      <c r="D454" s="199" t="s">
        <v>915</v>
      </c>
      <c r="E454" s="199" t="s">
        <v>65</v>
      </c>
      <c r="F454" s="199" t="s">
        <v>66</v>
      </c>
      <c r="G454" s="199" t="s">
        <v>278</v>
      </c>
      <c r="H454" s="199" t="s">
        <v>86</v>
      </c>
      <c r="I454" s="199" t="s">
        <v>924</v>
      </c>
      <c r="J454" s="199" t="s">
        <v>322</v>
      </c>
      <c r="K454" s="199" t="s">
        <v>917</v>
      </c>
      <c r="L454" s="199" t="s">
        <v>918</v>
      </c>
      <c r="M454" s="199" t="s">
        <v>716</v>
      </c>
      <c r="N454" s="199" t="s">
        <v>919</v>
      </c>
      <c r="O454" s="55" t="s">
        <v>727</v>
      </c>
      <c r="P454" s="55" t="s">
        <v>481</v>
      </c>
      <c r="Q454" s="56" t="s">
        <v>77</v>
      </c>
      <c r="R454" s="56" t="s">
        <v>921</v>
      </c>
      <c r="S454" s="56"/>
      <c r="T454" s="56"/>
      <c r="U454" s="56" t="s">
        <v>86</v>
      </c>
      <c r="V454" s="155"/>
      <c r="W454" s="132" t="s">
        <v>524</v>
      </c>
      <c r="X454" s="202"/>
      <c r="Y454" s="138"/>
      <c r="Z454" s="138"/>
    </row>
    <row r="455" spans="1:26" ht="86.4">
      <c r="A455" s="89">
        <v>45292</v>
      </c>
      <c r="B455" s="75">
        <v>45170</v>
      </c>
      <c r="C455" s="154"/>
      <c r="D455" s="233"/>
      <c r="E455" s="292"/>
      <c r="F455" s="292"/>
      <c r="G455" s="292"/>
      <c r="H455" s="292"/>
      <c r="I455" s="292"/>
      <c r="J455" s="292"/>
      <c r="K455" s="292"/>
      <c r="L455" s="292"/>
      <c r="M455" s="292"/>
      <c r="N455" s="293"/>
      <c r="O455" s="55" t="s">
        <v>727</v>
      </c>
      <c r="P455" s="55" t="s">
        <v>481</v>
      </c>
      <c r="Q455" s="56" t="s">
        <v>82</v>
      </c>
      <c r="R455" s="56" t="s">
        <v>925</v>
      </c>
      <c r="S455" s="56"/>
      <c r="T455" s="56"/>
      <c r="U455" s="56"/>
      <c r="V455" s="155"/>
      <c r="W455" s="150"/>
      <c r="X455" s="202"/>
      <c r="Y455" s="138"/>
      <c r="Z455" s="138"/>
    </row>
    <row r="456" spans="1:26" ht="28.8">
      <c r="A456" s="89">
        <v>45292</v>
      </c>
      <c r="B456" s="75">
        <v>45170</v>
      </c>
      <c r="C456" s="153"/>
      <c r="D456" s="294"/>
      <c r="E456" s="295"/>
      <c r="F456" s="295"/>
      <c r="G456" s="295"/>
      <c r="H456" s="295"/>
      <c r="I456" s="295"/>
      <c r="J456" s="295"/>
      <c r="K456" s="295"/>
      <c r="L456" s="295"/>
      <c r="M456" s="295"/>
      <c r="N456" s="296"/>
      <c r="O456" s="55" t="s">
        <v>340</v>
      </c>
      <c r="P456" s="55" t="s">
        <v>341</v>
      </c>
      <c r="Q456" s="56" t="s">
        <v>317</v>
      </c>
      <c r="R456" s="56"/>
      <c r="S456" s="56"/>
      <c r="T456" s="56"/>
      <c r="U456" s="56" t="s">
        <v>86</v>
      </c>
      <c r="V456" s="155"/>
      <c r="W456" s="150"/>
      <c r="X456" s="202"/>
      <c r="Y456" s="138"/>
      <c r="Z456" s="138"/>
    </row>
    <row r="457" spans="1:26" ht="21">
      <c r="A457" s="89">
        <v>45292</v>
      </c>
      <c r="B457" s="75">
        <v>45170</v>
      </c>
      <c r="C457" s="153"/>
      <c r="D457" s="294"/>
      <c r="E457" s="295"/>
      <c r="F457" s="295"/>
      <c r="G457" s="295"/>
      <c r="H457" s="295"/>
      <c r="I457" s="295"/>
      <c r="J457" s="295"/>
      <c r="K457" s="295"/>
      <c r="L457" s="295"/>
      <c r="M457" s="295"/>
      <c r="N457" s="296"/>
      <c r="O457" s="55" t="s">
        <v>340</v>
      </c>
      <c r="P457" s="55" t="s">
        <v>341</v>
      </c>
      <c r="Q457" s="56" t="s">
        <v>922</v>
      </c>
      <c r="R457" s="56"/>
      <c r="S457" s="56"/>
      <c r="T457" s="56"/>
      <c r="U457" s="56"/>
      <c r="V457" s="155"/>
      <c r="W457" s="150"/>
      <c r="X457" s="202"/>
      <c r="Y457" s="138"/>
      <c r="Z457" s="138"/>
    </row>
    <row r="458" spans="1:26" ht="21">
      <c r="A458" s="89">
        <v>45292</v>
      </c>
      <c r="B458" s="75">
        <v>45170</v>
      </c>
      <c r="C458" s="160"/>
      <c r="D458" s="297"/>
      <c r="E458" s="298"/>
      <c r="F458" s="298"/>
      <c r="G458" s="298"/>
      <c r="H458" s="298"/>
      <c r="I458" s="298"/>
      <c r="J458" s="298"/>
      <c r="K458" s="298"/>
      <c r="L458" s="298"/>
      <c r="M458" s="298"/>
      <c r="N458" s="299"/>
      <c r="O458" s="55" t="s">
        <v>237</v>
      </c>
      <c r="P458" s="55" t="s">
        <v>341</v>
      </c>
      <c r="Q458" s="56" t="s">
        <v>923</v>
      </c>
      <c r="R458" s="56"/>
      <c r="S458" s="56"/>
      <c r="T458" s="56"/>
      <c r="U458" s="56"/>
      <c r="V458" s="155"/>
      <c r="W458" s="150"/>
      <c r="X458" s="202"/>
      <c r="Y458" s="138"/>
      <c r="Z458" s="138"/>
    </row>
    <row r="459" spans="1:26" ht="403.2">
      <c r="A459" s="89">
        <v>45292</v>
      </c>
      <c r="B459" s="75">
        <v>45170</v>
      </c>
      <c r="C459" s="58" t="s">
        <v>926</v>
      </c>
      <c r="D459" s="199" t="s">
        <v>927</v>
      </c>
      <c r="E459" s="199" t="s">
        <v>65</v>
      </c>
      <c r="F459" s="199" t="s">
        <v>66</v>
      </c>
      <c r="G459" s="199" t="s">
        <v>278</v>
      </c>
      <c r="H459" s="199" t="s">
        <v>86</v>
      </c>
      <c r="I459" s="199" t="s">
        <v>928</v>
      </c>
      <c r="J459" s="199" t="s">
        <v>322</v>
      </c>
      <c r="K459" s="199" t="s">
        <v>929</v>
      </c>
      <c r="L459" s="199" t="s">
        <v>930</v>
      </c>
      <c r="M459" s="199" t="s">
        <v>716</v>
      </c>
      <c r="N459" s="199" t="s">
        <v>931</v>
      </c>
      <c r="O459" s="55" t="s">
        <v>920</v>
      </c>
      <c r="P459" s="55" t="s">
        <v>502</v>
      </c>
      <c r="Q459" s="56" t="s">
        <v>77</v>
      </c>
      <c r="R459" s="56" t="s">
        <v>932</v>
      </c>
      <c r="S459" s="56"/>
      <c r="T459" s="56"/>
      <c r="U459" s="56"/>
      <c r="V459" s="157"/>
      <c r="W459" s="132" t="s">
        <v>80</v>
      </c>
      <c r="X459" s="202"/>
      <c r="Y459" s="138"/>
      <c r="Z459" s="138"/>
    </row>
    <row r="460" spans="1:26" ht="100.5" customHeight="1">
      <c r="A460" s="89">
        <v>45292</v>
      </c>
      <c r="B460" s="75">
        <v>45170</v>
      </c>
      <c r="C460" s="175"/>
      <c r="D460" s="243"/>
      <c r="E460" s="243"/>
      <c r="F460" s="243"/>
      <c r="G460" s="243"/>
      <c r="H460" s="243"/>
      <c r="I460" s="243"/>
      <c r="J460" s="243"/>
      <c r="K460" s="243"/>
      <c r="L460" s="243"/>
      <c r="M460" s="243"/>
      <c r="N460" s="244"/>
      <c r="O460" s="55" t="s">
        <v>920</v>
      </c>
      <c r="P460" s="55" t="s">
        <v>502</v>
      </c>
      <c r="Q460" s="56" t="s">
        <v>82</v>
      </c>
      <c r="R460" s="56" t="s">
        <v>933</v>
      </c>
      <c r="S460" s="56"/>
      <c r="T460" s="56"/>
      <c r="U460" s="56"/>
      <c r="V460" s="157"/>
      <c r="W460" s="150"/>
      <c r="X460" s="202"/>
      <c r="Y460" s="138"/>
      <c r="Z460" s="138"/>
    </row>
    <row r="461" spans="1:26" ht="21">
      <c r="A461" s="89">
        <v>45292</v>
      </c>
      <c r="B461" s="75">
        <v>45170</v>
      </c>
      <c r="C461" s="138"/>
      <c r="D461" s="267"/>
      <c r="E461" s="267"/>
      <c r="F461" s="267"/>
      <c r="G461" s="267"/>
      <c r="H461" s="267"/>
      <c r="I461" s="267"/>
      <c r="J461" s="267"/>
      <c r="K461" s="267"/>
      <c r="L461" s="267"/>
      <c r="M461" s="267"/>
      <c r="N461" s="247"/>
      <c r="O461" s="55" t="s">
        <v>340</v>
      </c>
      <c r="P461" s="55" t="s">
        <v>341</v>
      </c>
      <c r="Q461" s="56" t="s">
        <v>317</v>
      </c>
      <c r="R461" s="56"/>
      <c r="S461" s="56"/>
      <c r="T461" s="56"/>
      <c r="U461" s="56"/>
      <c r="V461" s="157"/>
      <c r="W461" s="150"/>
      <c r="X461" s="202"/>
      <c r="Y461" s="138"/>
      <c r="Z461" s="138"/>
    </row>
    <row r="462" spans="1:26" ht="21">
      <c r="A462" s="89">
        <v>45292</v>
      </c>
      <c r="B462" s="75">
        <v>45170</v>
      </c>
      <c r="C462" s="138"/>
      <c r="D462" s="267"/>
      <c r="E462" s="267"/>
      <c r="F462" s="267"/>
      <c r="G462" s="267"/>
      <c r="H462" s="267"/>
      <c r="I462" s="267"/>
      <c r="J462" s="267"/>
      <c r="K462" s="267"/>
      <c r="L462" s="267"/>
      <c r="M462" s="267"/>
      <c r="N462" s="247"/>
      <c r="O462" s="55" t="s">
        <v>340</v>
      </c>
      <c r="P462" s="55" t="s">
        <v>341</v>
      </c>
      <c r="Q462" s="56" t="s">
        <v>934</v>
      </c>
      <c r="R462" s="56"/>
      <c r="S462" s="56"/>
      <c r="T462" s="56"/>
      <c r="U462" s="56"/>
      <c r="V462" s="157"/>
      <c r="W462" s="150"/>
      <c r="X462" s="202"/>
      <c r="Y462" s="138"/>
      <c r="Z462" s="138"/>
    </row>
    <row r="463" spans="1:26" ht="21">
      <c r="A463" s="89">
        <v>45292</v>
      </c>
      <c r="B463" s="75">
        <v>45170</v>
      </c>
      <c r="C463" s="138"/>
      <c r="D463" s="267"/>
      <c r="E463" s="267"/>
      <c r="F463" s="267"/>
      <c r="G463" s="267"/>
      <c r="H463" s="267"/>
      <c r="I463" s="267"/>
      <c r="J463" s="267"/>
      <c r="K463" s="267"/>
      <c r="L463" s="267"/>
      <c r="M463" s="267"/>
      <c r="N463" s="247"/>
      <c r="O463" s="55" t="s">
        <v>237</v>
      </c>
      <c r="P463" s="55" t="s">
        <v>341</v>
      </c>
      <c r="Q463" s="56" t="s">
        <v>923</v>
      </c>
      <c r="R463" s="56"/>
      <c r="S463" s="56"/>
      <c r="T463" s="56"/>
      <c r="U463" s="56"/>
      <c r="V463" s="157"/>
      <c r="W463" s="150"/>
      <c r="X463" s="202"/>
      <c r="Y463" s="138"/>
      <c r="Z463" s="138"/>
    </row>
    <row r="464" spans="1:26" ht="21">
      <c r="A464" s="89">
        <v>45292</v>
      </c>
      <c r="B464" s="75">
        <v>45170</v>
      </c>
      <c r="C464" s="138"/>
      <c r="D464" s="267"/>
      <c r="E464" s="267"/>
      <c r="F464" s="267"/>
      <c r="G464" s="267"/>
      <c r="H464" s="267"/>
      <c r="I464" s="267"/>
      <c r="J464" s="267"/>
      <c r="K464" s="267"/>
      <c r="L464" s="267"/>
      <c r="M464" s="267"/>
      <c r="N464" s="247"/>
      <c r="O464" s="55" t="s">
        <v>237</v>
      </c>
      <c r="P464" s="55" t="s">
        <v>341</v>
      </c>
      <c r="Q464" s="56" t="s">
        <v>935</v>
      </c>
      <c r="R464" s="56"/>
      <c r="S464" s="56"/>
      <c r="T464" s="56"/>
      <c r="U464" s="56"/>
      <c r="V464" s="157"/>
      <c r="W464" s="150"/>
      <c r="X464" s="202"/>
      <c r="Y464" s="138"/>
      <c r="Z464" s="138"/>
    </row>
    <row r="465" spans="1:26" ht="21">
      <c r="A465" s="89">
        <v>45292</v>
      </c>
      <c r="B465" s="75">
        <v>45170</v>
      </c>
      <c r="C465" s="138"/>
      <c r="D465" s="269"/>
      <c r="E465" s="269"/>
      <c r="F465" s="269"/>
      <c r="G465" s="269"/>
      <c r="H465" s="269"/>
      <c r="I465" s="269"/>
      <c r="J465" s="269"/>
      <c r="K465" s="269"/>
      <c r="L465" s="269"/>
      <c r="M465" s="269"/>
      <c r="N465" s="270"/>
      <c r="O465" s="55" t="s">
        <v>237</v>
      </c>
      <c r="P465" s="55" t="s">
        <v>341</v>
      </c>
      <c r="Q465" s="56" t="s">
        <v>922</v>
      </c>
      <c r="R465" s="56"/>
      <c r="S465" s="56"/>
      <c r="T465" s="56"/>
      <c r="U465" s="56"/>
      <c r="V465" s="157"/>
      <c r="W465" s="150"/>
      <c r="X465" s="202"/>
      <c r="Y465" s="138"/>
      <c r="Z465" s="138"/>
    </row>
    <row r="466" spans="1:26" ht="403.2">
      <c r="A466" s="89">
        <v>45292</v>
      </c>
      <c r="B466" s="75">
        <v>45170</v>
      </c>
      <c r="C466" s="58" t="s">
        <v>926</v>
      </c>
      <c r="D466" s="199" t="s">
        <v>927</v>
      </c>
      <c r="E466" s="199" t="s">
        <v>65</v>
      </c>
      <c r="F466" s="199" t="s">
        <v>66</v>
      </c>
      <c r="G466" s="199" t="s">
        <v>278</v>
      </c>
      <c r="H466" s="199" t="s">
        <v>86</v>
      </c>
      <c r="I466" s="199" t="s">
        <v>928</v>
      </c>
      <c r="J466" s="199" t="s">
        <v>322</v>
      </c>
      <c r="K466" s="199" t="s">
        <v>929</v>
      </c>
      <c r="L466" s="199" t="s">
        <v>930</v>
      </c>
      <c r="M466" s="199" t="s">
        <v>716</v>
      </c>
      <c r="N466" s="199" t="s">
        <v>931</v>
      </c>
      <c r="O466" s="55" t="s">
        <v>727</v>
      </c>
      <c r="P466" s="55" t="s">
        <v>481</v>
      </c>
      <c r="Q466" s="56" t="s">
        <v>77</v>
      </c>
      <c r="R466" s="56" t="s">
        <v>932</v>
      </c>
      <c r="S466" s="56"/>
      <c r="T466" s="56"/>
      <c r="U466" s="56"/>
      <c r="V466" s="149"/>
      <c r="W466" s="132" t="s">
        <v>524</v>
      </c>
      <c r="X466" s="202"/>
      <c r="Y466" s="138"/>
      <c r="Z466" s="138"/>
    </row>
    <row r="467" spans="1:26" ht="86.4">
      <c r="A467" s="89">
        <v>45292</v>
      </c>
      <c r="B467" s="75">
        <v>45170</v>
      </c>
      <c r="C467" s="208"/>
      <c r="D467" s="233"/>
      <c r="E467" s="292"/>
      <c r="F467" s="292"/>
      <c r="G467" s="292"/>
      <c r="H467" s="292"/>
      <c r="I467" s="292"/>
      <c r="J467" s="292"/>
      <c r="K467" s="292"/>
      <c r="L467" s="292"/>
      <c r="M467" s="292"/>
      <c r="N467" s="293"/>
      <c r="O467" s="55" t="s">
        <v>727</v>
      </c>
      <c r="P467" s="55" t="s">
        <v>481</v>
      </c>
      <c r="Q467" s="56" t="s">
        <v>82</v>
      </c>
      <c r="R467" s="56" t="s">
        <v>906</v>
      </c>
      <c r="S467" s="56"/>
      <c r="T467" s="56"/>
      <c r="U467" s="56"/>
      <c r="V467" s="149"/>
      <c r="W467" s="150"/>
      <c r="X467" s="202"/>
      <c r="Y467" s="138"/>
      <c r="Z467" s="138"/>
    </row>
    <row r="468" spans="1:26" ht="21">
      <c r="A468" s="89">
        <v>45292</v>
      </c>
      <c r="B468" s="205">
        <v>45170</v>
      </c>
      <c r="C468" s="204"/>
      <c r="D468" s="300"/>
      <c r="E468" s="295"/>
      <c r="F468" s="295"/>
      <c r="G468" s="295"/>
      <c r="H468" s="295"/>
      <c r="I468" s="295"/>
      <c r="J468" s="295"/>
      <c r="K468" s="295"/>
      <c r="L468" s="295"/>
      <c r="M468" s="295"/>
      <c r="N468" s="296"/>
      <c r="O468" s="55" t="s">
        <v>340</v>
      </c>
      <c r="P468" s="55" t="s">
        <v>341</v>
      </c>
      <c r="Q468" s="56" t="s">
        <v>317</v>
      </c>
      <c r="R468" s="56"/>
      <c r="S468" s="56"/>
      <c r="T468" s="56"/>
      <c r="U468" s="56"/>
      <c r="V468" s="149"/>
      <c r="W468" s="150"/>
      <c r="X468" s="202"/>
      <c r="Y468" s="138"/>
      <c r="Z468" s="138"/>
    </row>
    <row r="469" spans="1:26" ht="21">
      <c r="A469" s="89">
        <v>45292</v>
      </c>
      <c r="B469" s="205">
        <v>45170</v>
      </c>
      <c r="C469" s="204"/>
      <c r="D469" s="300"/>
      <c r="E469" s="295"/>
      <c r="F469" s="295"/>
      <c r="G469" s="295"/>
      <c r="H469" s="295"/>
      <c r="I469" s="295"/>
      <c r="J469" s="295"/>
      <c r="K469" s="295"/>
      <c r="L469" s="295"/>
      <c r="M469" s="295"/>
      <c r="N469" s="296"/>
      <c r="O469" s="55" t="s">
        <v>340</v>
      </c>
      <c r="P469" s="55" t="s">
        <v>341</v>
      </c>
      <c r="Q469" s="56" t="s">
        <v>934</v>
      </c>
      <c r="R469" s="56"/>
      <c r="S469" s="56"/>
      <c r="T469" s="56"/>
      <c r="U469" s="56"/>
      <c r="V469" s="149"/>
      <c r="W469" s="150"/>
      <c r="X469" s="202"/>
      <c r="Y469" s="138"/>
      <c r="Z469" s="138"/>
    </row>
    <row r="470" spans="1:26" ht="21">
      <c r="A470" s="89">
        <v>45292</v>
      </c>
      <c r="B470" s="205">
        <v>45170</v>
      </c>
      <c r="C470" s="204"/>
      <c r="D470" s="300"/>
      <c r="E470" s="295"/>
      <c r="F470" s="295"/>
      <c r="G470" s="295"/>
      <c r="H470" s="295"/>
      <c r="I470" s="295"/>
      <c r="J470" s="295"/>
      <c r="K470" s="295"/>
      <c r="L470" s="295"/>
      <c r="M470" s="295"/>
      <c r="N470" s="296"/>
      <c r="O470" s="55" t="s">
        <v>237</v>
      </c>
      <c r="P470" s="55" t="s">
        <v>341</v>
      </c>
      <c r="Q470" s="56" t="s">
        <v>923</v>
      </c>
      <c r="R470" s="56"/>
      <c r="S470" s="56"/>
      <c r="T470" s="56"/>
      <c r="U470" s="56"/>
      <c r="V470" s="149"/>
      <c r="W470" s="150"/>
      <c r="X470" s="202"/>
      <c r="Y470" s="138"/>
      <c r="Z470" s="138"/>
    </row>
    <row r="471" spans="1:26" ht="21">
      <c r="A471" s="89">
        <v>45292</v>
      </c>
      <c r="B471" s="205">
        <v>45170</v>
      </c>
      <c r="C471" s="207"/>
      <c r="D471" s="300"/>
      <c r="E471" s="295"/>
      <c r="F471" s="295"/>
      <c r="G471" s="295"/>
      <c r="H471" s="295"/>
      <c r="I471" s="295"/>
      <c r="J471" s="295"/>
      <c r="K471" s="295"/>
      <c r="L471" s="295"/>
      <c r="M471" s="295"/>
      <c r="N471" s="296"/>
      <c r="O471" s="55" t="s">
        <v>237</v>
      </c>
      <c r="P471" s="55" t="s">
        <v>341</v>
      </c>
      <c r="Q471" s="56" t="s">
        <v>935</v>
      </c>
      <c r="R471" s="56"/>
      <c r="S471" s="56"/>
      <c r="T471" s="56"/>
      <c r="U471" s="56"/>
      <c r="V471" s="149"/>
      <c r="W471" s="150"/>
      <c r="X471" s="202"/>
      <c r="Y471" s="138"/>
      <c r="Z471" s="138"/>
    </row>
    <row r="472" spans="1:26" ht="21">
      <c r="A472" s="89">
        <v>45292</v>
      </c>
      <c r="B472" s="205">
        <v>45170</v>
      </c>
      <c r="C472" s="204"/>
      <c r="D472" s="298"/>
      <c r="E472" s="298"/>
      <c r="F472" s="298"/>
      <c r="G472" s="298"/>
      <c r="H472" s="298"/>
      <c r="I472" s="298"/>
      <c r="J472" s="298"/>
      <c r="K472" s="298"/>
      <c r="L472" s="298"/>
      <c r="M472" s="298"/>
      <c r="N472" s="299"/>
      <c r="O472" s="55" t="s">
        <v>237</v>
      </c>
      <c r="P472" s="55" t="s">
        <v>341</v>
      </c>
      <c r="Q472" s="56" t="s">
        <v>922</v>
      </c>
      <c r="R472" s="56"/>
      <c r="S472" s="56"/>
      <c r="T472" s="56"/>
      <c r="U472" s="56"/>
      <c r="V472" s="149"/>
      <c r="W472" s="150"/>
      <c r="X472" s="202"/>
      <c r="Y472" s="138"/>
      <c r="Z472" s="138"/>
    </row>
    <row r="473" spans="1:26" ht="259.2">
      <c r="A473" s="89">
        <v>45292</v>
      </c>
      <c r="B473" s="75">
        <v>45170</v>
      </c>
      <c r="C473" s="206" t="s">
        <v>936</v>
      </c>
      <c r="D473" s="199" t="s">
        <v>937</v>
      </c>
      <c r="E473" s="199" t="s">
        <v>65</v>
      </c>
      <c r="F473" s="199" t="s">
        <v>66</v>
      </c>
      <c r="G473" s="199" t="s">
        <v>278</v>
      </c>
      <c r="H473" s="199" t="s">
        <v>86</v>
      </c>
      <c r="I473" s="199" t="s">
        <v>938</v>
      </c>
      <c r="J473" s="199" t="s">
        <v>322</v>
      </c>
      <c r="K473" s="199" t="s">
        <v>939</v>
      </c>
      <c r="L473" s="199" t="s">
        <v>940</v>
      </c>
      <c r="M473" s="199" t="s">
        <v>716</v>
      </c>
      <c r="N473" s="199" t="s">
        <v>941</v>
      </c>
      <c r="O473" s="55" t="s">
        <v>920</v>
      </c>
      <c r="P473" s="55" t="s">
        <v>502</v>
      </c>
      <c r="Q473" s="56" t="s">
        <v>77</v>
      </c>
      <c r="R473" s="56" t="s">
        <v>942</v>
      </c>
      <c r="S473" s="56"/>
      <c r="T473" s="56"/>
      <c r="U473" s="56" t="s">
        <v>86</v>
      </c>
      <c r="V473" s="157"/>
      <c r="W473" s="132" t="s">
        <v>80</v>
      </c>
      <c r="X473" s="202"/>
      <c r="Y473" s="138"/>
      <c r="Z473" s="138"/>
    </row>
    <row r="474" spans="1:26" ht="100.8">
      <c r="A474" s="89">
        <v>45292</v>
      </c>
      <c r="B474" s="75">
        <v>45170</v>
      </c>
      <c r="C474" s="162"/>
      <c r="D474" s="224"/>
      <c r="E474" s="243"/>
      <c r="F474" s="243"/>
      <c r="G474" s="243"/>
      <c r="H474" s="243"/>
      <c r="I474" s="243"/>
      <c r="J474" s="243"/>
      <c r="K474" s="243"/>
      <c r="L474" s="243"/>
      <c r="M474" s="243"/>
      <c r="N474" s="244"/>
      <c r="O474" s="55" t="s">
        <v>920</v>
      </c>
      <c r="P474" s="55" t="s">
        <v>502</v>
      </c>
      <c r="Q474" s="56" t="s">
        <v>82</v>
      </c>
      <c r="R474" s="56" t="s">
        <v>906</v>
      </c>
      <c r="S474" s="56"/>
      <c r="T474" s="56"/>
      <c r="U474" s="56"/>
      <c r="V474" s="157"/>
      <c r="W474" s="150"/>
      <c r="X474" s="202"/>
      <c r="Y474" s="138"/>
      <c r="Z474" s="138"/>
    </row>
    <row r="475" spans="1:26" ht="28.8">
      <c r="A475" s="89">
        <v>45292</v>
      </c>
      <c r="B475" s="75">
        <v>45170</v>
      </c>
      <c r="C475" s="162"/>
      <c r="D475" s="245"/>
      <c r="E475" s="267"/>
      <c r="F475" s="267"/>
      <c r="G475" s="267"/>
      <c r="H475" s="267"/>
      <c r="I475" s="267"/>
      <c r="J475" s="267"/>
      <c r="K475" s="267"/>
      <c r="L475" s="267"/>
      <c r="M475" s="267"/>
      <c r="N475" s="247"/>
      <c r="O475" s="55" t="s">
        <v>340</v>
      </c>
      <c r="P475" s="55" t="s">
        <v>341</v>
      </c>
      <c r="Q475" s="56" t="s">
        <v>934</v>
      </c>
      <c r="R475" s="56"/>
      <c r="S475" s="56"/>
      <c r="T475" s="56"/>
      <c r="U475" s="56" t="s">
        <v>86</v>
      </c>
      <c r="V475" s="157"/>
      <c r="W475" s="150"/>
      <c r="X475" s="202"/>
      <c r="Y475" s="138"/>
      <c r="Z475" s="138"/>
    </row>
    <row r="476" spans="1:26" ht="21">
      <c r="A476" s="89">
        <v>45292</v>
      </c>
      <c r="B476" s="75">
        <v>45170</v>
      </c>
      <c r="C476" s="162"/>
      <c r="D476" s="245"/>
      <c r="E476" s="267"/>
      <c r="F476" s="267"/>
      <c r="G476" s="267"/>
      <c r="H476" s="267"/>
      <c r="I476" s="267"/>
      <c r="J476" s="267"/>
      <c r="K476" s="267"/>
      <c r="L476" s="267"/>
      <c r="M476" s="267"/>
      <c r="N476" s="247"/>
      <c r="O476" s="55" t="s">
        <v>237</v>
      </c>
      <c r="P476" s="55" t="s">
        <v>341</v>
      </c>
      <c r="Q476" s="56" t="s">
        <v>935</v>
      </c>
      <c r="R476" s="56"/>
      <c r="S476" s="56"/>
      <c r="T476" s="56"/>
      <c r="U476" s="56"/>
      <c r="V476" s="157"/>
      <c r="W476" s="150"/>
      <c r="X476" s="202"/>
      <c r="Y476" s="138"/>
      <c r="Z476" s="138"/>
    </row>
    <row r="477" spans="1:26" ht="21">
      <c r="A477" s="89">
        <v>45292</v>
      </c>
      <c r="B477" s="75">
        <v>45170</v>
      </c>
      <c r="C477" s="163"/>
      <c r="D477" s="268"/>
      <c r="E477" s="269"/>
      <c r="F477" s="269"/>
      <c r="G477" s="269"/>
      <c r="H477" s="269"/>
      <c r="I477" s="269"/>
      <c r="J477" s="269"/>
      <c r="K477" s="269"/>
      <c r="L477" s="269"/>
      <c r="M477" s="269"/>
      <c r="N477" s="270"/>
      <c r="O477" s="55" t="s">
        <v>237</v>
      </c>
      <c r="P477" s="55" t="s">
        <v>341</v>
      </c>
      <c r="Q477" s="56" t="s">
        <v>922</v>
      </c>
      <c r="R477" s="56"/>
      <c r="S477" s="56"/>
      <c r="T477" s="56"/>
      <c r="U477" s="56"/>
      <c r="V477" s="157"/>
      <c r="W477" s="150"/>
      <c r="X477" s="202"/>
      <c r="Y477" s="138"/>
      <c r="Z477" s="138"/>
    </row>
    <row r="478" spans="1:26" ht="259.2">
      <c r="A478" s="89">
        <v>45292</v>
      </c>
      <c r="B478" s="75">
        <v>45170</v>
      </c>
      <c r="C478" s="58" t="s">
        <v>936</v>
      </c>
      <c r="D478" s="199" t="s">
        <v>937</v>
      </c>
      <c r="E478" s="199" t="s">
        <v>65</v>
      </c>
      <c r="F478" s="199" t="s">
        <v>66</v>
      </c>
      <c r="G478" s="199" t="s">
        <v>278</v>
      </c>
      <c r="H478" s="199" t="s">
        <v>86</v>
      </c>
      <c r="I478" s="199" t="s">
        <v>938</v>
      </c>
      <c r="J478" s="199" t="s">
        <v>322</v>
      </c>
      <c r="K478" s="199" t="s">
        <v>939</v>
      </c>
      <c r="L478" s="199" t="s">
        <v>940</v>
      </c>
      <c r="M478" s="199" t="s">
        <v>716</v>
      </c>
      <c r="N478" s="199" t="s">
        <v>941</v>
      </c>
      <c r="O478" s="55" t="s">
        <v>727</v>
      </c>
      <c r="P478" s="55" t="s">
        <v>481</v>
      </c>
      <c r="Q478" s="56" t="s">
        <v>77</v>
      </c>
      <c r="R478" s="56" t="s">
        <v>943</v>
      </c>
      <c r="S478" s="56"/>
      <c r="T478" s="56"/>
      <c r="U478" s="56" t="s">
        <v>86</v>
      </c>
      <c r="V478" s="155"/>
      <c r="W478" s="132" t="s">
        <v>524</v>
      </c>
      <c r="X478" s="202"/>
      <c r="Y478" s="138"/>
      <c r="Z478" s="138"/>
    </row>
    <row r="479" spans="1:26" ht="86.4">
      <c r="A479" s="89">
        <v>45292</v>
      </c>
      <c r="B479" s="75">
        <v>45170</v>
      </c>
      <c r="C479" s="162"/>
      <c r="D479" s="233"/>
      <c r="E479" s="292"/>
      <c r="F479" s="292"/>
      <c r="G479" s="292"/>
      <c r="H479" s="292"/>
      <c r="I479" s="292"/>
      <c r="J479" s="292"/>
      <c r="K479" s="292"/>
      <c r="L479" s="292"/>
      <c r="M479" s="292"/>
      <c r="N479" s="293"/>
      <c r="O479" s="55" t="s">
        <v>727</v>
      </c>
      <c r="P479" s="55" t="s">
        <v>481</v>
      </c>
      <c r="Q479" s="56" t="s">
        <v>82</v>
      </c>
      <c r="R479" s="56" t="s">
        <v>906</v>
      </c>
      <c r="S479" s="56"/>
      <c r="T479" s="56"/>
      <c r="U479" s="56"/>
      <c r="V479" s="155"/>
      <c r="W479" s="150"/>
      <c r="X479" s="202"/>
      <c r="Y479" s="138"/>
      <c r="Z479" s="138"/>
    </row>
    <row r="480" spans="1:26" ht="28.8">
      <c r="A480" s="89">
        <v>45292</v>
      </c>
      <c r="B480" s="75">
        <v>45170</v>
      </c>
      <c r="C480" s="162"/>
      <c r="D480" s="294"/>
      <c r="E480" s="295"/>
      <c r="F480" s="295"/>
      <c r="G480" s="295"/>
      <c r="H480" s="295"/>
      <c r="I480" s="295"/>
      <c r="J480" s="295"/>
      <c r="K480" s="295"/>
      <c r="L480" s="295"/>
      <c r="M480" s="295"/>
      <c r="N480" s="296"/>
      <c r="O480" s="55" t="s">
        <v>340</v>
      </c>
      <c r="P480" s="55" t="s">
        <v>341</v>
      </c>
      <c r="Q480" s="56" t="s">
        <v>934</v>
      </c>
      <c r="R480" s="56"/>
      <c r="S480" s="56"/>
      <c r="T480" s="56"/>
      <c r="U480" s="56" t="s">
        <v>86</v>
      </c>
      <c r="V480" s="155"/>
      <c r="W480" s="150"/>
      <c r="X480" s="202"/>
      <c r="Y480" s="138"/>
      <c r="Z480" s="138"/>
    </row>
    <row r="481" spans="1:26" ht="21">
      <c r="A481" s="89">
        <v>45292</v>
      </c>
      <c r="B481" s="75">
        <v>45170</v>
      </c>
      <c r="C481" s="162"/>
      <c r="D481" s="294"/>
      <c r="E481" s="295"/>
      <c r="F481" s="295"/>
      <c r="G481" s="295"/>
      <c r="H481" s="295"/>
      <c r="I481" s="295"/>
      <c r="J481" s="295"/>
      <c r="K481" s="295"/>
      <c r="L481" s="295"/>
      <c r="M481" s="295"/>
      <c r="N481" s="296"/>
      <c r="O481" s="55" t="s">
        <v>237</v>
      </c>
      <c r="P481" s="55" t="s">
        <v>341</v>
      </c>
      <c r="Q481" s="56" t="s">
        <v>935</v>
      </c>
      <c r="R481" s="56"/>
      <c r="S481" s="56"/>
      <c r="T481" s="56"/>
      <c r="U481" s="56"/>
      <c r="V481" s="155"/>
      <c r="W481" s="150"/>
      <c r="X481" s="202"/>
      <c r="Y481" s="138"/>
      <c r="Z481" s="138"/>
    </row>
    <row r="482" spans="1:26" ht="21">
      <c r="A482" s="89">
        <v>45292</v>
      </c>
      <c r="B482" s="75">
        <v>45170</v>
      </c>
      <c r="C482" s="163"/>
      <c r="D482" s="297"/>
      <c r="E482" s="298"/>
      <c r="F482" s="298"/>
      <c r="G482" s="298"/>
      <c r="H482" s="298"/>
      <c r="I482" s="298"/>
      <c r="J482" s="298"/>
      <c r="K482" s="298"/>
      <c r="L482" s="298"/>
      <c r="M482" s="298"/>
      <c r="N482" s="299"/>
      <c r="O482" s="55" t="s">
        <v>237</v>
      </c>
      <c r="P482" s="55" t="s">
        <v>341</v>
      </c>
      <c r="Q482" s="56" t="s">
        <v>922</v>
      </c>
      <c r="R482" s="56"/>
      <c r="S482" s="56"/>
      <c r="T482" s="56"/>
      <c r="U482" s="56"/>
      <c r="V482" s="155"/>
      <c r="W482" s="150"/>
      <c r="X482" s="202"/>
      <c r="Y482" s="138"/>
      <c r="Z482" s="138"/>
    </row>
    <row r="483" spans="1:26" ht="403.2">
      <c r="A483" s="89">
        <v>45292</v>
      </c>
      <c r="B483" s="75">
        <v>45170</v>
      </c>
      <c r="C483" s="58" t="s">
        <v>944</v>
      </c>
      <c r="D483" s="199" t="s">
        <v>945</v>
      </c>
      <c r="E483" s="199" t="s">
        <v>65</v>
      </c>
      <c r="F483" s="199" t="s">
        <v>66</v>
      </c>
      <c r="G483" s="199" t="s">
        <v>147</v>
      </c>
      <c r="H483" s="199" t="s">
        <v>169</v>
      </c>
      <c r="I483" s="199" t="s">
        <v>946</v>
      </c>
      <c r="J483" s="199" t="s">
        <v>947</v>
      </c>
      <c r="K483" s="199" t="s">
        <v>948</v>
      </c>
      <c r="L483" s="199" t="s">
        <v>949</v>
      </c>
      <c r="M483" s="199" t="s">
        <v>716</v>
      </c>
      <c r="N483" s="199" t="s">
        <v>950</v>
      </c>
      <c r="O483" s="55" t="s">
        <v>951</v>
      </c>
      <c r="P483" s="55" t="s">
        <v>94</v>
      </c>
      <c r="Q483" s="56" t="s">
        <v>693</v>
      </c>
      <c r="R483" s="56" t="s">
        <v>952</v>
      </c>
      <c r="S483" s="56"/>
      <c r="T483" s="56"/>
      <c r="U483" s="56"/>
      <c r="V483" s="164"/>
      <c r="W483" s="132" t="s">
        <v>80</v>
      </c>
      <c r="X483" s="202"/>
      <c r="Y483" s="138"/>
      <c r="Z483" s="138"/>
    </row>
    <row r="484" spans="1:26" ht="82.5" customHeight="1">
      <c r="A484" s="89">
        <v>45292</v>
      </c>
      <c r="B484" s="75">
        <v>45170</v>
      </c>
      <c r="C484" s="165"/>
      <c r="D484" s="224"/>
      <c r="E484" s="243"/>
      <c r="F484" s="243"/>
      <c r="G484" s="243"/>
      <c r="H484" s="243"/>
      <c r="I484" s="243"/>
      <c r="J484" s="243"/>
      <c r="K484" s="243"/>
      <c r="L484" s="243"/>
      <c r="M484" s="243"/>
      <c r="N484" s="244"/>
      <c r="O484" s="55" t="s">
        <v>951</v>
      </c>
      <c r="P484" s="55" t="s">
        <v>94</v>
      </c>
      <c r="Q484" s="56" t="s">
        <v>77</v>
      </c>
      <c r="R484" s="56" t="s">
        <v>905</v>
      </c>
      <c r="S484" s="56"/>
      <c r="T484" s="56"/>
      <c r="U484" s="56"/>
      <c r="V484" s="164"/>
      <c r="W484" s="150"/>
      <c r="X484" s="202"/>
      <c r="Y484" s="138"/>
      <c r="Z484" s="138"/>
    </row>
    <row r="485" spans="1:26" ht="47.25" customHeight="1">
      <c r="A485" s="89">
        <v>45292</v>
      </c>
      <c r="B485" s="75">
        <v>45170</v>
      </c>
      <c r="C485" s="161"/>
      <c r="D485" s="245"/>
      <c r="E485" s="267"/>
      <c r="F485" s="267"/>
      <c r="G485" s="267"/>
      <c r="H485" s="267"/>
      <c r="I485" s="267"/>
      <c r="J485" s="267"/>
      <c r="K485" s="267"/>
      <c r="L485" s="267"/>
      <c r="M485" s="267"/>
      <c r="N485" s="247"/>
      <c r="O485" s="55" t="s">
        <v>951</v>
      </c>
      <c r="P485" s="55" t="s">
        <v>94</v>
      </c>
      <c r="Q485" s="56" t="s">
        <v>329</v>
      </c>
      <c r="R485" s="56" t="s">
        <v>953</v>
      </c>
      <c r="S485" s="56"/>
      <c r="T485" s="56"/>
      <c r="U485" s="56" t="s">
        <v>86</v>
      </c>
      <c r="V485" s="164"/>
      <c r="W485" s="150"/>
      <c r="X485" s="202"/>
      <c r="Y485" s="138"/>
      <c r="Z485" s="138"/>
    </row>
    <row r="486" spans="1:26" ht="28.8">
      <c r="A486" s="89">
        <v>45292</v>
      </c>
      <c r="B486" s="75">
        <v>45170</v>
      </c>
      <c r="C486" s="161"/>
      <c r="D486" s="245"/>
      <c r="E486" s="267"/>
      <c r="F486" s="267"/>
      <c r="G486" s="267"/>
      <c r="H486" s="267"/>
      <c r="I486" s="267"/>
      <c r="J486" s="267"/>
      <c r="K486" s="267"/>
      <c r="L486" s="267"/>
      <c r="M486" s="267"/>
      <c r="N486" s="247"/>
      <c r="O486" s="55" t="s">
        <v>170</v>
      </c>
      <c r="P486" s="55" t="s">
        <v>154</v>
      </c>
      <c r="Q486" s="56" t="s">
        <v>954</v>
      </c>
      <c r="R486" s="56" t="s">
        <v>955</v>
      </c>
      <c r="S486" s="56"/>
      <c r="T486" s="56"/>
      <c r="U486" s="56"/>
      <c r="V486" s="164"/>
      <c r="W486" s="150"/>
      <c r="X486" s="202"/>
      <c r="Y486" s="138"/>
      <c r="Z486" s="138"/>
    </row>
    <row r="487" spans="1:26" ht="28.8">
      <c r="A487" s="89">
        <v>45292</v>
      </c>
      <c r="B487" s="75">
        <v>45170</v>
      </c>
      <c r="C487" s="161"/>
      <c r="D487" s="245"/>
      <c r="E487" s="267"/>
      <c r="F487" s="267"/>
      <c r="G487" s="267"/>
      <c r="H487" s="267"/>
      <c r="I487" s="267"/>
      <c r="J487" s="267"/>
      <c r="K487" s="267"/>
      <c r="L487" s="267"/>
      <c r="M487" s="267"/>
      <c r="N487" s="247"/>
      <c r="O487" s="55" t="s">
        <v>170</v>
      </c>
      <c r="P487" s="55" t="s">
        <v>154</v>
      </c>
      <c r="Q487" s="56" t="s">
        <v>956</v>
      </c>
      <c r="R487" s="56" t="s">
        <v>957</v>
      </c>
      <c r="S487" s="56"/>
      <c r="T487" s="56"/>
      <c r="U487" s="56"/>
      <c r="V487" s="164"/>
      <c r="W487" s="150"/>
      <c r="X487" s="202"/>
      <c r="Y487" s="138"/>
      <c r="Z487" s="138"/>
    </row>
    <row r="488" spans="1:26" ht="28.8">
      <c r="A488" s="89">
        <v>45292</v>
      </c>
      <c r="B488" s="75">
        <v>45170</v>
      </c>
      <c r="C488" s="166"/>
      <c r="D488" s="268"/>
      <c r="E488" s="269"/>
      <c r="F488" s="269"/>
      <c r="G488" s="269"/>
      <c r="H488" s="269"/>
      <c r="I488" s="269"/>
      <c r="J488" s="269"/>
      <c r="K488" s="269"/>
      <c r="L488" s="269"/>
      <c r="M488" s="269"/>
      <c r="N488" s="270"/>
      <c r="O488" s="55" t="s">
        <v>170</v>
      </c>
      <c r="P488" s="55" t="s">
        <v>154</v>
      </c>
      <c r="Q488" s="56" t="s">
        <v>143</v>
      </c>
      <c r="R488" s="56" t="s">
        <v>958</v>
      </c>
      <c r="S488" s="56"/>
      <c r="T488" s="56"/>
      <c r="U488" s="56" t="s">
        <v>169</v>
      </c>
      <c r="V488" s="164"/>
      <c r="W488" s="150"/>
      <c r="X488" s="202"/>
      <c r="Y488" s="138"/>
      <c r="Z488" s="138"/>
    </row>
    <row r="489" spans="1:26" ht="403.2">
      <c r="A489" s="89">
        <v>45292</v>
      </c>
      <c r="B489" s="75">
        <v>45170</v>
      </c>
      <c r="C489" s="58" t="s">
        <v>944</v>
      </c>
      <c r="D489" s="199" t="s">
        <v>945</v>
      </c>
      <c r="E489" s="199" t="s">
        <v>65</v>
      </c>
      <c r="F489" s="199" t="s">
        <v>66</v>
      </c>
      <c r="G489" s="199" t="s">
        <v>147</v>
      </c>
      <c r="H489" s="199" t="s">
        <v>169</v>
      </c>
      <c r="I489" s="199" t="s">
        <v>959</v>
      </c>
      <c r="J489" s="199" t="s">
        <v>947</v>
      </c>
      <c r="K489" s="199" t="s">
        <v>948</v>
      </c>
      <c r="L489" s="199" t="s">
        <v>949</v>
      </c>
      <c r="M489" s="199" t="s">
        <v>716</v>
      </c>
      <c r="N489" s="199" t="s">
        <v>950</v>
      </c>
      <c r="O489" s="55" t="s">
        <v>727</v>
      </c>
      <c r="P489" s="55" t="s">
        <v>481</v>
      </c>
      <c r="Q489" s="56" t="s">
        <v>693</v>
      </c>
      <c r="R489" s="56" t="s">
        <v>952</v>
      </c>
      <c r="S489" s="56"/>
      <c r="T489" s="56"/>
      <c r="U489" s="56"/>
      <c r="V489" s="164"/>
      <c r="W489" s="132" t="s">
        <v>524</v>
      </c>
      <c r="X489" s="202"/>
      <c r="Y489" s="138"/>
      <c r="Z489" s="138"/>
    </row>
    <row r="490" spans="1:26" ht="60.75" customHeight="1">
      <c r="A490" s="89">
        <v>45292</v>
      </c>
      <c r="B490" s="75">
        <v>45170</v>
      </c>
      <c r="C490" s="167"/>
      <c r="D490" s="233"/>
      <c r="E490" s="225"/>
      <c r="F490" s="225"/>
      <c r="G490" s="225"/>
      <c r="H490" s="225"/>
      <c r="I490" s="225"/>
      <c r="J490" s="225"/>
      <c r="K490" s="225"/>
      <c r="L490" s="225"/>
      <c r="M490" s="225"/>
      <c r="N490" s="226"/>
      <c r="O490" s="55" t="s">
        <v>727</v>
      </c>
      <c r="P490" s="55" t="s">
        <v>481</v>
      </c>
      <c r="Q490" s="56" t="s">
        <v>77</v>
      </c>
      <c r="R490" s="56" t="s">
        <v>905</v>
      </c>
      <c r="S490" s="56"/>
      <c r="T490" s="56"/>
      <c r="U490" s="56"/>
      <c r="V490" s="164"/>
      <c r="W490" s="150"/>
      <c r="X490" s="202"/>
      <c r="Y490" s="138"/>
      <c r="Z490" s="138"/>
    </row>
    <row r="491" spans="1:26" ht="25.5" customHeight="1">
      <c r="A491" s="89">
        <v>45292</v>
      </c>
      <c r="B491" s="75">
        <v>45170</v>
      </c>
      <c r="C491" s="168"/>
      <c r="D491" s="227"/>
      <c r="E491" s="228"/>
      <c r="F491" s="228"/>
      <c r="G491" s="228"/>
      <c r="H491" s="228"/>
      <c r="I491" s="228"/>
      <c r="J491" s="228"/>
      <c r="K491" s="228"/>
      <c r="L491" s="228"/>
      <c r="M491" s="228"/>
      <c r="N491" s="229"/>
      <c r="O491" s="55" t="s">
        <v>458</v>
      </c>
      <c r="P491" s="55" t="s">
        <v>481</v>
      </c>
      <c r="Q491" s="56" t="s">
        <v>329</v>
      </c>
      <c r="R491" s="56" t="s">
        <v>953</v>
      </c>
      <c r="S491" s="56"/>
      <c r="T491" s="56"/>
      <c r="U491" s="56" t="s">
        <v>169</v>
      </c>
      <c r="V491" s="164"/>
      <c r="W491" s="150"/>
      <c r="X491" s="202"/>
      <c r="Y491" s="138"/>
      <c r="Z491" s="138"/>
    </row>
    <row r="492" spans="1:26" ht="21">
      <c r="A492" s="89">
        <v>45292</v>
      </c>
      <c r="B492" s="75">
        <v>45170</v>
      </c>
      <c r="C492" s="168"/>
      <c r="D492" s="227"/>
      <c r="E492" s="228"/>
      <c r="F492" s="228"/>
      <c r="G492" s="228"/>
      <c r="H492" s="228"/>
      <c r="I492" s="228"/>
      <c r="J492" s="228"/>
      <c r="K492" s="228"/>
      <c r="L492" s="228"/>
      <c r="M492" s="228"/>
      <c r="N492" s="229"/>
      <c r="O492" s="55" t="s">
        <v>564</v>
      </c>
      <c r="P492" s="55" t="s">
        <v>565</v>
      </c>
      <c r="Q492" s="56" t="s">
        <v>954</v>
      </c>
      <c r="R492" s="56" t="s">
        <v>955</v>
      </c>
      <c r="S492" s="56"/>
      <c r="T492" s="56"/>
      <c r="U492" s="56"/>
      <c r="V492" s="164"/>
      <c r="W492" s="150"/>
      <c r="X492" s="202"/>
      <c r="Y492" s="138"/>
      <c r="Z492" s="138"/>
    </row>
    <row r="493" spans="1:26" ht="21">
      <c r="A493" s="89">
        <v>45292</v>
      </c>
      <c r="B493" s="75">
        <v>45170</v>
      </c>
      <c r="C493" s="168"/>
      <c r="D493" s="227"/>
      <c r="E493" s="228"/>
      <c r="F493" s="228"/>
      <c r="G493" s="228"/>
      <c r="H493" s="228"/>
      <c r="I493" s="228"/>
      <c r="J493" s="228"/>
      <c r="K493" s="228"/>
      <c r="L493" s="228"/>
      <c r="M493" s="228"/>
      <c r="N493" s="229"/>
      <c r="O493" s="55" t="s">
        <v>564</v>
      </c>
      <c r="P493" s="55" t="s">
        <v>621</v>
      </c>
      <c r="Q493" s="56" t="s">
        <v>956</v>
      </c>
      <c r="R493" s="56" t="s">
        <v>957</v>
      </c>
      <c r="S493" s="56"/>
      <c r="T493" s="56"/>
      <c r="U493" s="56"/>
      <c r="V493" s="164"/>
      <c r="W493" s="150"/>
      <c r="X493" s="202"/>
      <c r="Y493" s="138"/>
      <c r="Z493" s="138"/>
    </row>
    <row r="494" spans="1:26" ht="28.8">
      <c r="A494" s="89">
        <v>45292</v>
      </c>
      <c r="B494" s="75">
        <v>45170</v>
      </c>
      <c r="C494" s="169"/>
      <c r="D494" s="230"/>
      <c r="E494" s="231"/>
      <c r="F494" s="231"/>
      <c r="G494" s="231"/>
      <c r="H494" s="231"/>
      <c r="I494" s="231"/>
      <c r="J494" s="231"/>
      <c r="K494" s="231"/>
      <c r="L494" s="231"/>
      <c r="M494" s="231"/>
      <c r="N494" s="232"/>
      <c r="O494" s="55" t="s">
        <v>564</v>
      </c>
      <c r="P494" s="55" t="s">
        <v>565</v>
      </c>
      <c r="Q494" s="56" t="s">
        <v>143</v>
      </c>
      <c r="R494" s="56" t="s">
        <v>958</v>
      </c>
      <c r="S494" s="56"/>
      <c r="T494" s="56"/>
      <c r="U494" s="56" t="s">
        <v>169</v>
      </c>
      <c r="V494" s="164"/>
      <c r="W494" s="150"/>
      <c r="X494" s="202"/>
      <c r="Y494" s="138"/>
      <c r="Z494" s="138"/>
    </row>
    <row r="495" spans="1:26" ht="331.2">
      <c r="A495" s="89">
        <v>45292</v>
      </c>
      <c r="B495" s="75">
        <v>45170</v>
      </c>
      <c r="C495" s="58" t="s">
        <v>960</v>
      </c>
      <c r="D495" s="199" t="s">
        <v>961</v>
      </c>
      <c r="E495" s="199" t="s">
        <v>65</v>
      </c>
      <c r="F495" s="199" t="s">
        <v>66</v>
      </c>
      <c r="G495" s="199" t="s">
        <v>147</v>
      </c>
      <c r="H495" s="199" t="s">
        <v>169</v>
      </c>
      <c r="I495" s="199" t="s">
        <v>962</v>
      </c>
      <c r="J495" s="199" t="s">
        <v>947</v>
      </c>
      <c r="K495" s="199" t="s">
        <v>963</v>
      </c>
      <c r="L495" s="199" t="s">
        <v>964</v>
      </c>
      <c r="M495" s="199" t="s">
        <v>716</v>
      </c>
      <c r="N495" s="199" t="s">
        <v>965</v>
      </c>
      <c r="O495" s="55" t="s">
        <v>93</v>
      </c>
      <c r="P495" s="55" t="s">
        <v>94</v>
      </c>
      <c r="Q495" s="56" t="s">
        <v>693</v>
      </c>
      <c r="R495" s="56" t="s">
        <v>952</v>
      </c>
      <c r="S495" s="56"/>
      <c r="T495" s="56"/>
      <c r="U495" s="56"/>
      <c r="V495" s="170"/>
      <c r="W495" s="132" t="s">
        <v>80</v>
      </c>
      <c r="X495" s="202"/>
      <c r="Y495" s="138"/>
      <c r="Z495" s="138"/>
    </row>
    <row r="496" spans="1:26" ht="100.8">
      <c r="A496" s="89">
        <v>45292</v>
      </c>
      <c r="B496" s="75">
        <v>45170</v>
      </c>
      <c r="C496" s="168"/>
      <c r="D496" s="224"/>
      <c r="E496" s="225"/>
      <c r="F496" s="225"/>
      <c r="G496" s="225"/>
      <c r="H496" s="225"/>
      <c r="I496" s="225"/>
      <c r="J496" s="225"/>
      <c r="K496" s="225"/>
      <c r="L496" s="225"/>
      <c r="M496" s="225"/>
      <c r="N496" s="226"/>
      <c r="O496" s="55" t="s">
        <v>93</v>
      </c>
      <c r="P496" s="55" t="s">
        <v>94</v>
      </c>
      <c r="Q496" s="56" t="s">
        <v>77</v>
      </c>
      <c r="R496" s="56" t="s">
        <v>966</v>
      </c>
      <c r="S496" s="56"/>
      <c r="T496" s="56"/>
      <c r="U496" s="56"/>
      <c r="V496" s="170"/>
      <c r="W496" s="150"/>
      <c r="X496" s="202"/>
      <c r="Y496" s="138"/>
      <c r="Z496" s="138"/>
    </row>
    <row r="497" spans="1:26" ht="100.8">
      <c r="A497" s="89">
        <v>45292</v>
      </c>
      <c r="B497" s="75">
        <v>45170</v>
      </c>
      <c r="C497" s="168"/>
      <c r="D497" s="227"/>
      <c r="E497" s="228"/>
      <c r="F497" s="228"/>
      <c r="G497" s="228"/>
      <c r="H497" s="228"/>
      <c r="I497" s="228"/>
      <c r="J497" s="228"/>
      <c r="K497" s="228"/>
      <c r="L497" s="228"/>
      <c r="M497" s="228"/>
      <c r="N497" s="229"/>
      <c r="O497" s="55" t="s">
        <v>93</v>
      </c>
      <c r="P497" s="55" t="s">
        <v>94</v>
      </c>
      <c r="Q497" s="56" t="s">
        <v>117</v>
      </c>
      <c r="R497" s="56" t="s">
        <v>735</v>
      </c>
      <c r="S497" s="56"/>
      <c r="T497" s="56"/>
      <c r="U497" s="56"/>
      <c r="V497" s="170"/>
      <c r="W497" s="150"/>
      <c r="X497" s="202"/>
      <c r="Y497" s="138"/>
      <c r="Z497" s="138"/>
    </row>
    <row r="498" spans="1:26" ht="100.8">
      <c r="A498" s="89">
        <v>45292</v>
      </c>
      <c r="B498" s="75">
        <v>45170</v>
      </c>
      <c r="C498" s="168"/>
      <c r="D498" s="227"/>
      <c r="E498" s="228"/>
      <c r="F498" s="228"/>
      <c r="G498" s="228"/>
      <c r="H498" s="228"/>
      <c r="I498" s="228"/>
      <c r="J498" s="228"/>
      <c r="K498" s="228"/>
      <c r="L498" s="228"/>
      <c r="M498" s="228"/>
      <c r="N498" s="229"/>
      <c r="O498" s="55" t="s">
        <v>93</v>
      </c>
      <c r="P498" s="55" t="s">
        <v>94</v>
      </c>
      <c r="Q498" s="56" t="s">
        <v>329</v>
      </c>
      <c r="R498" s="56" t="s">
        <v>953</v>
      </c>
      <c r="S498" s="56"/>
      <c r="T498" s="56"/>
      <c r="U498" s="56"/>
      <c r="V498" s="170"/>
      <c r="W498" s="150"/>
      <c r="X498" s="202"/>
      <c r="Y498" s="138"/>
      <c r="Z498" s="138"/>
    </row>
    <row r="499" spans="1:26" ht="28.8">
      <c r="A499" s="89">
        <v>45292</v>
      </c>
      <c r="B499" s="75">
        <v>45170</v>
      </c>
      <c r="C499" s="168"/>
      <c r="D499" s="227"/>
      <c r="E499" s="228"/>
      <c r="F499" s="228"/>
      <c r="G499" s="228"/>
      <c r="H499" s="228"/>
      <c r="I499" s="228"/>
      <c r="J499" s="228"/>
      <c r="K499" s="228"/>
      <c r="L499" s="228"/>
      <c r="M499" s="228"/>
      <c r="N499" s="229"/>
      <c r="O499" s="55" t="s">
        <v>170</v>
      </c>
      <c r="P499" s="55" t="s">
        <v>154</v>
      </c>
      <c r="Q499" s="56" t="s">
        <v>954</v>
      </c>
      <c r="R499" s="56" t="s">
        <v>967</v>
      </c>
      <c r="S499" s="56"/>
      <c r="T499" s="56"/>
      <c r="U499" s="56"/>
      <c r="V499" s="170"/>
      <c r="W499" s="150"/>
      <c r="X499" s="202"/>
      <c r="Y499" s="138"/>
      <c r="Z499" s="138"/>
    </row>
    <row r="500" spans="1:26" ht="28.8">
      <c r="A500" s="89">
        <v>45292</v>
      </c>
      <c r="B500" s="75">
        <v>45170</v>
      </c>
      <c r="C500" s="168"/>
      <c r="D500" s="227"/>
      <c r="E500" s="228"/>
      <c r="F500" s="228"/>
      <c r="G500" s="228"/>
      <c r="H500" s="228"/>
      <c r="I500" s="228"/>
      <c r="J500" s="228"/>
      <c r="K500" s="228"/>
      <c r="L500" s="228"/>
      <c r="M500" s="228"/>
      <c r="N500" s="229"/>
      <c r="O500" s="55" t="s">
        <v>139</v>
      </c>
      <c r="P500" s="55" t="s">
        <v>154</v>
      </c>
      <c r="Q500" s="56" t="s">
        <v>956</v>
      </c>
      <c r="R500" s="56" t="s">
        <v>957</v>
      </c>
      <c r="S500" s="56"/>
      <c r="T500" s="56"/>
      <c r="U500" s="56"/>
      <c r="V500" s="170"/>
      <c r="W500" s="150"/>
      <c r="X500" s="202"/>
      <c r="Y500" s="138"/>
      <c r="Z500" s="138"/>
    </row>
    <row r="501" spans="1:26" ht="28.8">
      <c r="A501" s="89">
        <v>45292</v>
      </c>
      <c r="B501" s="75">
        <v>45170</v>
      </c>
      <c r="C501" s="169"/>
      <c r="D501" s="230"/>
      <c r="E501" s="231"/>
      <c r="F501" s="231"/>
      <c r="G501" s="231"/>
      <c r="H501" s="231"/>
      <c r="I501" s="231"/>
      <c r="J501" s="231"/>
      <c r="K501" s="231"/>
      <c r="L501" s="231"/>
      <c r="M501" s="231"/>
      <c r="N501" s="232"/>
      <c r="O501" s="55" t="s">
        <v>564</v>
      </c>
      <c r="P501" s="55" t="s">
        <v>565</v>
      </c>
      <c r="Q501" s="56" t="s">
        <v>143</v>
      </c>
      <c r="R501" s="56" t="s">
        <v>958</v>
      </c>
      <c r="S501" s="56"/>
      <c r="T501" s="56"/>
      <c r="U501" s="56" t="s">
        <v>169</v>
      </c>
      <c r="V501" s="170"/>
      <c r="W501" s="150"/>
      <c r="X501" s="202"/>
      <c r="Y501" s="138"/>
      <c r="Z501" s="138"/>
    </row>
    <row r="502" spans="1:26" ht="331.2">
      <c r="A502" s="89">
        <v>45292</v>
      </c>
      <c r="B502" s="75">
        <v>45170</v>
      </c>
      <c r="C502" s="58" t="s">
        <v>960</v>
      </c>
      <c r="D502" s="199" t="s">
        <v>961</v>
      </c>
      <c r="E502" s="199" t="s">
        <v>65</v>
      </c>
      <c r="F502" s="199" t="s">
        <v>66</v>
      </c>
      <c r="G502" s="199" t="s">
        <v>147</v>
      </c>
      <c r="H502" s="199" t="s">
        <v>169</v>
      </c>
      <c r="I502" s="199" t="s">
        <v>962</v>
      </c>
      <c r="J502" s="199" t="s">
        <v>947</v>
      </c>
      <c r="K502" s="199" t="s">
        <v>963</v>
      </c>
      <c r="L502" s="199" t="s">
        <v>964</v>
      </c>
      <c r="M502" s="199" t="s">
        <v>716</v>
      </c>
      <c r="N502" s="199" t="s">
        <v>965</v>
      </c>
      <c r="O502" s="55" t="s">
        <v>727</v>
      </c>
      <c r="P502" s="55" t="s">
        <v>481</v>
      </c>
      <c r="Q502" s="56" t="s">
        <v>693</v>
      </c>
      <c r="R502" s="56" t="s">
        <v>952</v>
      </c>
      <c r="S502" s="56"/>
      <c r="T502" s="56"/>
      <c r="U502" s="56"/>
      <c r="V502" s="164"/>
      <c r="W502" s="132" t="s">
        <v>524</v>
      </c>
      <c r="X502" s="202"/>
      <c r="Y502" s="138"/>
      <c r="Z502" s="138"/>
    </row>
    <row r="503" spans="1:26" ht="105" customHeight="1">
      <c r="A503" s="89">
        <v>45292</v>
      </c>
      <c r="B503" s="75">
        <v>45170</v>
      </c>
      <c r="C503" s="168"/>
      <c r="D503" s="233"/>
      <c r="E503" s="225"/>
      <c r="F503" s="225"/>
      <c r="G503" s="225"/>
      <c r="H503" s="225"/>
      <c r="I503" s="225"/>
      <c r="J503" s="225"/>
      <c r="K503" s="225"/>
      <c r="L503" s="225"/>
      <c r="M503" s="225"/>
      <c r="N503" s="226"/>
      <c r="O503" s="55" t="s">
        <v>458</v>
      </c>
      <c r="P503" s="55" t="s">
        <v>481</v>
      </c>
      <c r="Q503" s="56" t="s">
        <v>77</v>
      </c>
      <c r="R503" s="56" t="s">
        <v>966</v>
      </c>
      <c r="S503" s="56"/>
      <c r="T503" s="56"/>
      <c r="U503" s="56"/>
      <c r="V503" s="164"/>
      <c r="W503" s="150"/>
      <c r="X503" s="202"/>
      <c r="Y503" s="138"/>
      <c r="Z503" s="138"/>
    </row>
    <row r="504" spans="1:26" ht="105.75" customHeight="1">
      <c r="A504" s="89">
        <v>45292</v>
      </c>
      <c r="B504" s="75">
        <v>45170</v>
      </c>
      <c r="C504" s="168"/>
      <c r="D504" s="227"/>
      <c r="E504" s="228"/>
      <c r="F504" s="228"/>
      <c r="G504" s="228"/>
      <c r="H504" s="228"/>
      <c r="I504" s="228"/>
      <c r="J504" s="228"/>
      <c r="K504" s="228"/>
      <c r="L504" s="228"/>
      <c r="M504" s="228"/>
      <c r="N504" s="229"/>
      <c r="O504" s="55" t="s">
        <v>458</v>
      </c>
      <c r="P504" s="55" t="s">
        <v>481</v>
      </c>
      <c r="Q504" s="56" t="s">
        <v>117</v>
      </c>
      <c r="R504" s="56" t="s">
        <v>735</v>
      </c>
      <c r="S504" s="56"/>
      <c r="T504" s="56"/>
      <c r="U504" s="56"/>
      <c r="V504" s="164"/>
      <c r="W504" s="150"/>
      <c r="X504" s="202"/>
      <c r="Y504" s="138"/>
      <c r="Z504" s="138"/>
    </row>
    <row r="505" spans="1:26" ht="86.4">
      <c r="A505" s="89">
        <v>45292</v>
      </c>
      <c r="B505" s="75">
        <v>45170</v>
      </c>
      <c r="C505" s="168"/>
      <c r="D505" s="227"/>
      <c r="E505" s="228"/>
      <c r="F505" s="228"/>
      <c r="G505" s="228"/>
      <c r="H505" s="228"/>
      <c r="I505" s="228"/>
      <c r="J505" s="228"/>
      <c r="K505" s="228"/>
      <c r="L505" s="228"/>
      <c r="M505" s="228"/>
      <c r="N505" s="229"/>
      <c r="O505" s="55" t="s">
        <v>727</v>
      </c>
      <c r="P505" s="55" t="s">
        <v>481</v>
      </c>
      <c r="Q505" s="56" t="s">
        <v>329</v>
      </c>
      <c r="R505" s="56" t="s">
        <v>953</v>
      </c>
      <c r="S505" s="56"/>
      <c r="T505" s="56"/>
      <c r="U505" s="56" t="s">
        <v>86</v>
      </c>
      <c r="V505" s="164"/>
      <c r="W505" s="150"/>
      <c r="X505" s="202"/>
      <c r="Y505" s="138"/>
      <c r="Z505" s="138"/>
    </row>
    <row r="506" spans="1:26" ht="21">
      <c r="A506" s="89">
        <v>45292</v>
      </c>
      <c r="B506" s="75">
        <v>45170</v>
      </c>
      <c r="C506" s="168"/>
      <c r="D506" s="227"/>
      <c r="E506" s="228"/>
      <c r="F506" s="228"/>
      <c r="G506" s="228"/>
      <c r="H506" s="228"/>
      <c r="I506" s="228"/>
      <c r="J506" s="228"/>
      <c r="K506" s="228"/>
      <c r="L506" s="228"/>
      <c r="M506" s="228"/>
      <c r="N506" s="229"/>
      <c r="O506" s="55" t="s">
        <v>584</v>
      </c>
      <c r="P506" s="55" t="s">
        <v>565</v>
      </c>
      <c r="Q506" s="56" t="s">
        <v>954</v>
      </c>
      <c r="R506" s="56" t="s">
        <v>967</v>
      </c>
      <c r="S506" s="56"/>
      <c r="T506" s="56"/>
      <c r="U506" s="56"/>
      <c r="V506" s="164"/>
      <c r="W506" s="150"/>
      <c r="X506" s="202"/>
      <c r="Y506" s="138"/>
      <c r="Z506" s="138"/>
    </row>
    <row r="507" spans="1:26" ht="21">
      <c r="A507" s="89">
        <v>45292</v>
      </c>
      <c r="B507" s="75">
        <v>45170</v>
      </c>
      <c r="C507" s="168"/>
      <c r="D507" s="227"/>
      <c r="E507" s="228"/>
      <c r="F507" s="228"/>
      <c r="G507" s="228"/>
      <c r="H507" s="228"/>
      <c r="I507" s="228"/>
      <c r="J507" s="228"/>
      <c r="K507" s="228"/>
      <c r="L507" s="228"/>
      <c r="M507" s="228"/>
      <c r="N507" s="229"/>
      <c r="O507" s="55" t="s">
        <v>584</v>
      </c>
      <c r="P507" s="55" t="s">
        <v>565</v>
      </c>
      <c r="Q507" s="56" t="s">
        <v>956</v>
      </c>
      <c r="R507" s="56" t="s">
        <v>957</v>
      </c>
      <c r="S507" s="56"/>
      <c r="T507" s="56"/>
      <c r="U507" s="56"/>
      <c r="V507" s="164"/>
      <c r="W507" s="150"/>
      <c r="X507" s="202"/>
      <c r="Y507" s="138"/>
      <c r="Z507" s="138"/>
    </row>
    <row r="508" spans="1:26" ht="28.8">
      <c r="A508" s="89">
        <v>45292</v>
      </c>
      <c r="B508" s="75">
        <v>45170</v>
      </c>
      <c r="C508" s="169"/>
      <c r="D508" s="230"/>
      <c r="E508" s="231"/>
      <c r="F508" s="231"/>
      <c r="G508" s="231"/>
      <c r="H508" s="231"/>
      <c r="I508" s="231"/>
      <c r="J508" s="231"/>
      <c r="K508" s="231"/>
      <c r="L508" s="231"/>
      <c r="M508" s="231"/>
      <c r="N508" s="232"/>
      <c r="O508" s="55" t="s">
        <v>564</v>
      </c>
      <c r="P508" s="55" t="s">
        <v>565</v>
      </c>
      <c r="Q508" s="56" t="s">
        <v>143</v>
      </c>
      <c r="R508" s="56" t="s">
        <v>958</v>
      </c>
      <c r="S508" s="56"/>
      <c r="T508" s="56"/>
      <c r="U508" s="56" t="s">
        <v>169</v>
      </c>
      <c r="V508" s="164"/>
      <c r="W508" s="150"/>
      <c r="X508" s="202"/>
      <c r="Y508" s="138"/>
      <c r="Z508" s="138"/>
    </row>
    <row r="509" spans="1:26" ht="388.8">
      <c r="A509" s="89">
        <v>45292</v>
      </c>
      <c r="B509" s="75">
        <v>45170</v>
      </c>
      <c r="C509" s="58" t="s">
        <v>968</v>
      </c>
      <c r="D509" s="199" t="s">
        <v>969</v>
      </c>
      <c r="E509" s="199" t="s">
        <v>65</v>
      </c>
      <c r="F509" s="199" t="s">
        <v>66</v>
      </c>
      <c r="G509" s="199" t="s">
        <v>147</v>
      </c>
      <c r="H509" s="199" t="s">
        <v>132</v>
      </c>
      <c r="I509" s="209" t="s">
        <v>970</v>
      </c>
      <c r="J509" s="199" t="s">
        <v>971</v>
      </c>
      <c r="K509" s="199" t="s">
        <v>972</v>
      </c>
      <c r="L509" s="199" t="s">
        <v>973</v>
      </c>
      <c r="M509" s="199" t="s">
        <v>974</v>
      </c>
      <c r="N509" s="199" t="s">
        <v>975</v>
      </c>
      <c r="O509" s="55" t="s">
        <v>727</v>
      </c>
      <c r="P509" s="55" t="s">
        <v>502</v>
      </c>
      <c r="Q509" s="56" t="s">
        <v>77</v>
      </c>
      <c r="R509" s="56" t="s">
        <v>976</v>
      </c>
      <c r="S509" s="56"/>
      <c r="T509" s="56"/>
      <c r="U509" s="56"/>
      <c r="V509" s="88"/>
      <c r="W509" s="132" t="s">
        <v>80</v>
      </c>
      <c r="X509" s="202"/>
      <c r="Y509" s="138"/>
      <c r="Z509" s="138"/>
    </row>
    <row r="510" spans="1:26" ht="100.8">
      <c r="A510" s="89">
        <v>45292</v>
      </c>
      <c r="B510" s="75">
        <v>45170</v>
      </c>
      <c r="C510" s="171"/>
      <c r="D510" s="172"/>
      <c r="E510" s="172"/>
      <c r="F510" s="172"/>
      <c r="G510" s="172"/>
      <c r="H510" s="172"/>
      <c r="I510" s="172"/>
      <c r="J510" s="172"/>
      <c r="K510" s="172"/>
      <c r="L510" s="172"/>
      <c r="M510" s="172"/>
      <c r="N510" s="173"/>
      <c r="O510" s="55" t="s">
        <v>727</v>
      </c>
      <c r="P510" s="55" t="s">
        <v>502</v>
      </c>
      <c r="Q510" s="56" t="s">
        <v>82</v>
      </c>
      <c r="R510" s="56" t="s">
        <v>906</v>
      </c>
      <c r="S510" s="56"/>
      <c r="T510" s="56"/>
      <c r="U510" s="56"/>
      <c r="V510" s="174"/>
      <c r="W510" s="150"/>
      <c r="X510" s="202"/>
      <c r="Y510" s="138"/>
      <c r="Z510" s="138"/>
    </row>
    <row r="511" spans="1:26" ht="244.8">
      <c r="A511" s="89">
        <v>45292</v>
      </c>
      <c r="B511" s="75">
        <v>45170</v>
      </c>
      <c r="C511" s="58" t="s">
        <v>977</v>
      </c>
      <c r="D511" s="199" t="s">
        <v>978</v>
      </c>
      <c r="E511" s="199" t="s">
        <v>65</v>
      </c>
      <c r="F511" s="199" t="s">
        <v>66</v>
      </c>
      <c r="G511" s="199" t="s">
        <v>67</v>
      </c>
      <c r="H511" s="199" t="s">
        <v>132</v>
      </c>
      <c r="I511" s="199" t="s">
        <v>979</v>
      </c>
      <c r="J511" s="199" t="s">
        <v>980</v>
      </c>
      <c r="K511" s="199" t="s">
        <v>981</v>
      </c>
      <c r="L511" s="199" t="s">
        <v>982</v>
      </c>
      <c r="M511" s="199" t="s">
        <v>983</v>
      </c>
      <c r="N511" s="199" t="s">
        <v>984</v>
      </c>
      <c r="O511" s="55" t="s">
        <v>727</v>
      </c>
      <c r="P511" s="55" t="s">
        <v>481</v>
      </c>
      <c r="Q511" s="56" t="s">
        <v>368</v>
      </c>
      <c r="R511" s="56"/>
      <c r="S511" s="56"/>
      <c r="T511" s="56"/>
      <c r="U511" s="56"/>
      <c r="V511" s="176"/>
      <c r="W511" s="132" t="s">
        <v>80</v>
      </c>
      <c r="X511" s="202"/>
      <c r="Y511" s="138"/>
      <c r="Z511" s="138"/>
    </row>
    <row r="512" spans="1:26" ht="86.4">
      <c r="A512" s="89">
        <v>45292</v>
      </c>
      <c r="B512" s="75">
        <v>45170</v>
      </c>
      <c r="C512" s="153"/>
      <c r="D512" s="289"/>
      <c r="E512" s="290"/>
      <c r="F512" s="290"/>
      <c r="G512" s="290"/>
      <c r="H512" s="290"/>
      <c r="I512" s="290"/>
      <c r="J512" s="290"/>
      <c r="K512" s="290"/>
      <c r="L512" s="290"/>
      <c r="M512" s="290"/>
      <c r="N512" s="291"/>
      <c r="O512" s="55" t="s">
        <v>727</v>
      </c>
      <c r="P512" s="55" t="s">
        <v>481</v>
      </c>
      <c r="Q512" s="56" t="s">
        <v>77</v>
      </c>
      <c r="R512" s="56" t="s">
        <v>985</v>
      </c>
      <c r="S512" s="56"/>
      <c r="T512" s="56"/>
      <c r="U512" s="56" t="s">
        <v>986</v>
      </c>
      <c r="V512" s="176"/>
      <c r="W512" s="150"/>
      <c r="X512" s="202"/>
      <c r="Y512" s="138"/>
      <c r="Z512" s="138"/>
    </row>
    <row r="513" spans="1:26" ht="244.8">
      <c r="A513" s="89">
        <v>45292</v>
      </c>
      <c r="B513" s="75">
        <v>45170</v>
      </c>
      <c r="C513" s="58" t="s">
        <v>987</v>
      </c>
      <c r="D513" s="199" t="s">
        <v>988</v>
      </c>
      <c r="E513" s="199" t="s">
        <v>65</v>
      </c>
      <c r="F513" s="199" t="s">
        <v>989</v>
      </c>
      <c r="G513" s="199" t="s">
        <v>147</v>
      </c>
      <c r="H513" s="199" t="s">
        <v>86</v>
      </c>
      <c r="I513" s="199" t="s">
        <v>990</v>
      </c>
      <c r="J513" s="199" t="s">
        <v>980</v>
      </c>
      <c r="K513" s="199" t="s">
        <v>991</v>
      </c>
      <c r="L513" s="199" t="s">
        <v>982</v>
      </c>
      <c r="M513" s="199" t="s">
        <v>974</v>
      </c>
      <c r="N513" s="199" t="s">
        <v>992</v>
      </c>
      <c r="O513" s="55" t="s">
        <v>727</v>
      </c>
      <c r="P513" s="55" t="s">
        <v>481</v>
      </c>
      <c r="Q513" s="56" t="s">
        <v>368</v>
      </c>
      <c r="R513" s="56"/>
      <c r="S513" s="56"/>
      <c r="T513" s="56"/>
      <c r="U513" s="56"/>
      <c r="V513" s="88"/>
      <c r="W513" s="132" t="s">
        <v>80</v>
      </c>
      <c r="X513" s="202"/>
      <c r="Y513" s="138"/>
      <c r="Z513" s="138"/>
    </row>
    <row r="514" spans="1:26" ht="86.4">
      <c r="A514" s="89">
        <v>45292</v>
      </c>
      <c r="B514" s="75">
        <v>45170</v>
      </c>
      <c r="C514" s="153"/>
      <c r="D514" s="224"/>
      <c r="E514" s="278"/>
      <c r="F514" s="278"/>
      <c r="G514" s="278"/>
      <c r="H514" s="278"/>
      <c r="I514" s="278"/>
      <c r="J514" s="278"/>
      <c r="K514" s="278"/>
      <c r="L514" s="278"/>
      <c r="M514" s="278"/>
      <c r="N514" s="279"/>
      <c r="O514" s="55" t="s">
        <v>727</v>
      </c>
      <c r="P514" s="55" t="s">
        <v>481</v>
      </c>
      <c r="Q514" s="56" t="s">
        <v>77</v>
      </c>
      <c r="R514" s="56" t="s">
        <v>993</v>
      </c>
      <c r="S514" s="56"/>
      <c r="T514" s="56"/>
      <c r="U514" s="56"/>
      <c r="V514" s="88"/>
      <c r="W514" s="150"/>
      <c r="X514" s="202"/>
      <c r="Y514" s="138"/>
      <c r="Z514" s="138"/>
    </row>
    <row r="515" spans="1:26" ht="86.4">
      <c r="A515" s="89">
        <v>45292</v>
      </c>
      <c r="B515" s="75">
        <v>45170</v>
      </c>
      <c r="C515" s="158"/>
      <c r="D515" s="283"/>
      <c r="E515" s="284"/>
      <c r="F515" s="284"/>
      <c r="G515" s="284"/>
      <c r="H515" s="284"/>
      <c r="I515" s="284"/>
      <c r="J515" s="284"/>
      <c r="K515" s="284"/>
      <c r="L515" s="284"/>
      <c r="M515" s="284"/>
      <c r="N515" s="285"/>
      <c r="O515" s="55" t="s">
        <v>727</v>
      </c>
      <c r="P515" s="55" t="s">
        <v>481</v>
      </c>
      <c r="Q515" s="56" t="s">
        <v>96</v>
      </c>
      <c r="R515" s="56" t="s">
        <v>994</v>
      </c>
      <c r="S515" s="56" t="s">
        <v>995</v>
      </c>
      <c r="T515" s="56"/>
      <c r="U515" s="56" t="s">
        <v>86</v>
      </c>
      <c r="V515" s="88"/>
      <c r="W515" s="150"/>
      <c r="X515" s="202"/>
      <c r="Y515" s="138"/>
      <c r="Z515" s="138"/>
    </row>
    <row r="516" spans="1:26" ht="288">
      <c r="A516" s="89">
        <v>45292</v>
      </c>
      <c r="B516" s="75">
        <v>45170</v>
      </c>
      <c r="C516" s="58" t="s">
        <v>996</v>
      </c>
      <c r="D516" s="199" t="s">
        <v>997</v>
      </c>
      <c r="E516" s="199" t="s">
        <v>65</v>
      </c>
      <c r="F516" s="199" t="s">
        <v>989</v>
      </c>
      <c r="G516" s="199" t="s">
        <v>147</v>
      </c>
      <c r="H516" s="199" t="s">
        <v>86</v>
      </c>
      <c r="I516" s="199" t="s">
        <v>998</v>
      </c>
      <c r="J516" s="199" t="s">
        <v>664</v>
      </c>
      <c r="K516" s="199" t="s">
        <v>999</v>
      </c>
      <c r="L516" s="199" t="s">
        <v>113</v>
      </c>
      <c r="M516" s="199" t="s">
        <v>600</v>
      </c>
      <c r="N516" s="199" t="s">
        <v>1000</v>
      </c>
      <c r="O516" s="55" t="s">
        <v>340</v>
      </c>
      <c r="P516" s="55" t="s">
        <v>341</v>
      </c>
      <c r="Q516" s="56" t="s">
        <v>345</v>
      </c>
      <c r="R516" s="56"/>
      <c r="S516" s="56"/>
      <c r="T516" s="56"/>
      <c r="U516" s="56"/>
      <c r="V516" s="88"/>
      <c r="W516" s="132" t="s">
        <v>80</v>
      </c>
      <c r="X516" s="202"/>
      <c r="Y516" s="138"/>
      <c r="Z516" s="138"/>
    </row>
    <row r="517" spans="1:26" ht="21">
      <c r="A517" s="89">
        <v>45292</v>
      </c>
      <c r="B517" s="75">
        <v>45170</v>
      </c>
      <c r="C517" s="178"/>
      <c r="D517" s="224"/>
      <c r="E517" s="225"/>
      <c r="F517" s="225"/>
      <c r="G517" s="225"/>
      <c r="H517" s="225"/>
      <c r="I517" s="225"/>
      <c r="J517" s="225"/>
      <c r="K517" s="225"/>
      <c r="L517" s="225"/>
      <c r="M517" s="225"/>
      <c r="N517" s="226"/>
      <c r="O517" s="55" t="s">
        <v>593</v>
      </c>
      <c r="P517" s="55" t="s">
        <v>586</v>
      </c>
      <c r="Q517" s="56" t="s">
        <v>1001</v>
      </c>
      <c r="R517" s="56"/>
      <c r="S517" s="56"/>
      <c r="T517" s="56"/>
      <c r="U517" s="56"/>
      <c r="V517" s="88"/>
      <c r="W517" s="150"/>
      <c r="X517" s="202"/>
      <c r="Y517" s="138"/>
      <c r="Z517" s="138"/>
    </row>
    <row r="518" spans="1:26" ht="21">
      <c r="A518" s="89">
        <v>45292</v>
      </c>
      <c r="B518" s="75">
        <v>45170</v>
      </c>
      <c r="C518" s="178"/>
      <c r="D518" s="227"/>
      <c r="E518" s="228"/>
      <c r="F518" s="228"/>
      <c r="G518" s="228"/>
      <c r="H518" s="228"/>
      <c r="I518" s="228"/>
      <c r="J518" s="228"/>
      <c r="K518" s="228"/>
      <c r="L518" s="228"/>
      <c r="M518" s="228"/>
      <c r="N518" s="229"/>
      <c r="O518" s="55" t="s">
        <v>593</v>
      </c>
      <c r="P518" s="55" t="s">
        <v>586</v>
      </c>
      <c r="Q518" s="56" t="s">
        <v>633</v>
      </c>
      <c r="R518" s="56" t="s">
        <v>1002</v>
      </c>
      <c r="S518" s="56"/>
      <c r="T518" s="56"/>
      <c r="U518" s="56"/>
      <c r="V518" s="88"/>
      <c r="W518" s="150"/>
      <c r="X518" s="202"/>
      <c r="Y518" s="138"/>
      <c r="Z518" s="138"/>
    </row>
    <row r="519" spans="1:26" ht="21">
      <c r="A519" s="89">
        <v>45292</v>
      </c>
      <c r="B519" s="75">
        <v>45170</v>
      </c>
      <c r="C519" s="178"/>
      <c r="D519" s="227"/>
      <c r="E519" s="228"/>
      <c r="F519" s="228"/>
      <c r="G519" s="228"/>
      <c r="H519" s="228"/>
      <c r="I519" s="228"/>
      <c r="J519" s="228"/>
      <c r="K519" s="228"/>
      <c r="L519" s="228"/>
      <c r="M519" s="228"/>
      <c r="N519" s="229"/>
      <c r="O519" s="55" t="s">
        <v>593</v>
      </c>
      <c r="P519" s="55" t="s">
        <v>586</v>
      </c>
      <c r="Q519" s="56" t="s">
        <v>253</v>
      </c>
      <c r="R519" s="56" t="s">
        <v>1003</v>
      </c>
      <c r="S519" s="56"/>
      <c r="T519" s="56"/>
      <c r="U519" s="56"/>
      <c r="V519" s="88"/>
      <c r="W519" s="150"/>
      <c r="X519" s="202"/>
      <c r="Y519" s="138"/>
      <c r="Z519" s="138"/>
    </row>
    <row r="520" spans="1:26" ht="21">
      <c r="A520" s="89">
        <v>45292</v>
      </c>
      <c r="B520" s="75">
        <v>45170</v>
      </c>
      <c r="C520" s="178"/>
      <c r="D520" s="227"/>
      <c r="E520" s="228"/>
      <c r="F520" s="228"/>
      <c r="G520" s="228"/>
      <c r="H520" s="228"/>
      <c r="I520" s="228"/>
      <c r="J520" s="228"/>
      <c r="K520" s="228"/>
      <c r="L520" s="228"/>
      <c r="M520" s="228"/>
      <c r="N520" s="229"/>
      <c r="O520" s="55" t="s">
        <v>584</v>
      </c>
      <c r="P520" s="55" t="s">
        <v>565</v>
      </c>
      <c r="Q520" s="56" t="s">
        <v>246</v>
      </c>
      <c r="R520" s="56" t="s">
        <v>573</v>
      </c>
      <c r="S520" s="56"/>
      <c r="T520" s="56"/>
      <c r="U520" s="56"/>
      <c r="V520" s="88"/>
      <c r="W520" s="150"/>
      <c r="X520" s="202"/>
      <c r="Y520" s="138"/>
      <c r="Z520" s="138"/>
    </row>
    <row r="521" spans="1:26" ht="115.2">
      <c r="A521" s="89">
        <v>45292</v>
      </c>
      <c r="B521" s="75">
        <v>45170</v>
      </c>
      <c r="C521" s="178"/>
      <c r="D521" s="227"/>
      <c r="E521" s="228"/>
      <c r="F521" s="228"/>
      <c r="G521" s="228"/>
      <c r="H521" s="228"/>
      <c r="I521" s="228"/>
      <c r="J521" s="228"/>
      <c r="K521" s="228"/>
      <c r="L521" s="228"/>
      <c r="M521" s="228"/>
      <c r="N521" s="229"/>
      <c r="O521" s="55" t="s">
        <v>556</v>
      </c>
      <c r="P521" s="55" t="s">
        <v>557</v>
      </c>
      <c r="Q521" s="56" t="s">
        <v>268</v>
      </c>
      <c r="R521" s="56" t="s">
        <v>1004</v>
      </c>
      <c r="S521" s="56" t="s">
        <v>1005</v>
      </c>
      <c r="T521" s="56"/>
      <c r="U521" s="56" t="s">
        <v>86</v>
      </c>
      <c r="V521" s="56" t="s">
        <v>1005</v>
      </c>
      <c r="W521" s="150"/>
      <c r="X521" s="202"/>
      <c r="Y521" s="138"/>
      <c r="Z521" s="138"/>
    </row>
    <row r="522" spans="1:26" ht="28.8">
      <c r="A522" s="89">
        <v>45292</v>
      </c>
      <c r="B522" s="75">
        <v>45170</v>
      </c>
      <c r="C522" s="178"/>
      <c r="D522" s="227"/>
      <c r="E522" s="228"/>
      <c r="F522" s="228"/>
      <c r="G522" s="228"/>
      <c r="H522" s="228"/>
      <c r="I522" s="228"/>
      <c r="J522" s="228"/>
      <c r="K522" s="228"/>
      <c r="L522" s="228"/>
      <c r="M522" s="228"/>
      <c r="N522" s="229"/>
      <c r="O522" s="55" t="s">
        <v>556</v>
      </c>
      <c r="P522" s="55" t="s">
        <v>557</v>
      </c>
      <c r="Q522" s="56" t="s">
        <v>268</v>
      </c>
      <c r="R522" s="56" t="s">
        <v>1006</v>
      </c>
      <c r="S522" s="56"/>
      <c r="T522" s="56"/>
      <c r="U522" s="56"/>
      <c r="V522" s="88"/>
      <c r="W522" s="150"/>
      <c r="X522" s="202"/>
      <c r="Y522" s="138"/>
      <c r="Z522" s="138"/>
    </row>
    <row r="523" spans="1:26" ht="28.8">
      <c r="A523" s="89">
        <v>45292</v>
      </c>
      <c r="B523" s="75">
        <v>45170</v>
      </c>
      <c r="C523" s="180"/>
      <c r="D523" s="230"/>
      <c r="E523" s="231"/>
      <c r="F523" s="231"/>
      <c r="G523" s="231"/>
      <c r="H523" s="231"/>
      <c r="I523" s="231"/>
      <c r="J523" s="231"/>
      <c r="K523" s="231"/>
      <c r="L523" s="231"/>
      <c r="M523" s="231"/>
      <c r="N523" s="232"/>
      <c r="O523" s="55" t="s">
        <v>556</v>
      </c>
      <c r="P523" s="55" t="s">
        <v>557</v>
      </c>
      <c r="Q523" s="56" t="s">
        <v>234</v>
      </c>
      <c r="R523" s="56"/>
      <c r="S523" s="56"/>
      <c r="T523" s="56"/>
      <c r="U523" s="56"/>
      <c r="V523" s="88"/>
      <c r="W523" s="150"/>
      <c r="X523" s="202"/>
      <c r="Y523" s="138"/>
      <c r="Z523" s="138"/>
    </row>
    <row r="524" spans="1:26" ht="288">
      <c r="A524" s="89">
        <v>45292</v>
      </c>
      <c r="B524" s="75">
        <v>45170</v>
      </c>
      <c r="C524" s="58" t="s">
        <v>996</v>
      </c>
      <c r="D524" s="199" t="s">
        <v>997</v>
      </c>
      <c r="E524" s="199" t="s">
        <v>65</v>
      </c>
      <c r="F524" s="199" t="s">
        <v>989</v>
      </c>
      <c r="G524" s="199" t="s">
        <v>147</v>
      </c>
      <c r="H524" s="199" t="s">
        <v>86</v>
      </c>
      <c r="I524" s="199" t="s">
        <v>998</v>
      </c>
      <c r="J524" s="199" t="s">
        <v>664</v>
      </c>
      <c r="K524" s="199" t="s">
        <v>999</v>
      </c>
      <c r="L524" s="199" t="s">
        <v>113</v>
      </c>
      <c r="M524" s="199" t="s">
        <v>600</v>
      </c>
      <c r="N524" s="199" t="s">
        <v>1000</v>
      </c>
      <c r="O524" s="55" t="s">
        <v>340</v>
      </c>
      <c r="P524" s="55" t="s">
        <v>341</v>
      </c>
      <c r="Q524" s="56" t="s">
        <v>345</v>
      </c>
      <c r="R524" s="56"/>
      <c r="S524" s="56"/>
      <c r="T524" s="56"/>
      <c r="U524" s="56"/>
      <c r="V524" s="181"/>
      <c r="W524" s="132" t="s">
        <v>524</v>
      </c>
      <c r="X524" s="202"/>
      <c r="Y524" s="138"/>
      <c r="Z524" s="138"/>
    </row>
    <row r="525" spans="1:26" ht="21">
      <c r="A525" s="89">
        <v>45292</v>
      </c>
      <c r="B525" s="75">
        <v>45170</v>
      </c>
      <c r="C525" s="180"/>
      <c r="D525" s="233"/>
      <c r="E525" s="225"/>
      <c r="F525" s="225"/>
      <c r="G525" s="225"/>
      <c r="H525" s="225"/>
      <c r="I525" s="225"/>
      <c r="J525" s="225"/>
      <c r="K525" s="225"/>
      <c r="L525" s="225"/>
      <c r="M525" s="225"/>
      <c r="N525" s="226"/>
      <c r="O525" s="55" t="s">
        <v>340</v>
      </c>
      <c r="P525" s="55" t="s">
        <v>1007</v>
      </c>
      <c r="Q525" s="56" t="s">
        <v>232</v>
      </c>
      <c r="R525" s="56" t="s">
        <v>1008</v>
      </c>
      <c r="S525" s="56"/>
      <c r="T525" s="56"/>
      <c r="U525" s="56"/>
      <c r="V525" s="88"/>
      <c r="W525" s="150"/>
      <c r="X525" s="202"/>
      <c r="Y525" s="138"/>
      <c r="Z525" s="138"/>
    </row>
    <row r="526" spans="1:26" ht="21">
      <c r="A526" s="89">
        <v>45292</v>
      </c>
      <c r="B526" s="75">
        <v>45170</v>
      </c>
      <c r="C526" s="180"/>
      <c r="D526" s="227"/>
      <c r="E526" s="228"/>
      <c r="F526" s="228"/>
      <c r="G526" s="228"/>
      <c r="H526" s="228"/>
      <c r="I526" s="228"/>
      <c r="J526" s="228"/>
      <c r="K526" s="228"/>
      <c r="L526" s="228"/>
      <c r="M526" s="228"/>
      <c r="N526" s="229"/>
      <c r="O526" s="55" t="s">
        <v>593</v>
      </c>
      <c r="P526" s="55" t="s">
        <v>586</v>
      </c>
      <c r="Q526" s="56" t="s">
        <v>1001</v>
      </c>
      <c r="R526" s="56"/>
      <c r="S526" s="56"/>
      <c r="T526" s="56"/>
      <c r="U526" s="56"/>
      <c r="V526" s="88"/>
      <c r="W526" s="150"/>
      <c r="X526" s="202"/>
      <c r="Y526" s="138"/>
      <c r="Z526" s="138"/>
    </row>
    <row r="527" spans="1:26" ht="21">
      <c r="A527" s="89">
        <v>45292</v>
      </c>
      <c r="B527" s="75">
        <v>45170</v>
      </c>
      <c r="C527" s="180"/>
      <c r="D527" s="227"/>
      <c r="E527" s="228"/>
      <c r="F527" s="228"/>
      <c r="G527" s="228"/>
      <c r="H527" s="228"/>
      <c r="I527" s="228"/>
      <c r="J527" s="228"/>
      <c r="K527" s="228"/>
      <c r="L527" s="228"/>
      <c r="M527" s="228"/>
      <c r="N527" s="229"/>
      <c r="O527" s="55" t="s">
        <v>593</v>
      </c>
      <c r="P527" s="55" t="s">
        <v>586</v>
      </c>
      <c r="Q527" s="56" t="s">
        <v>633</v>
      </c>
      <c r="R527" s="56" t="s">
        <v>1002</v>
      </c>
      <c r="S527" s="56"/>
      <c r="T527" s="56"/>
      <c r="U527" s="56"/>
      <c r="V527" s="88"/>
      <c r="W527" s="150"/>
      <c r="X527" s="202"/>
      <c r="Y527" s="138"/>
      <c r="Z527" s="138"/>
    </row>
    <row r="528" spans="1:26" ht="21">
      <c r="A528" s="89">
        <v>45292</v>
      </c>
      <c r="B528" s="75">
        <v>45170</v>
      </c>
      <c r="C528" s="180"/>
      <c r="D528" s="227"/>
      <c r="E528" s="228"/>
      <c r="F528" s="228"/>
      <c r="G528" s="228"/>
      <c r="H528" s="228"/>
      <c r="I528" s="228"/>
      <c r="J528" s="228"/>
      <c r="K528" s="228"/>
      <c r="L528" s="228"/>
      <c r="M528" s="228"/>
      <c r="N528" s="229"/>
      <c r="O528" s="55" t="s">
        <v>593</v>
      </c>
      <c r="P528" s="55" t="s">
        <v>586</v>
      </c>
      <c r="Q528" s="56" t="s">
        <v>253</v>
      </c>
      <c r="R528" s="56" t="s">
        <v>1003</v>
      </c>
      <c r="S528" s="56"/>
      <c r="T528" s="56"/>
      <c r="U528" s="56"/>
      <c r="V528" s="88"/>
      <c r="W528" s="150"/>
      <c r="X528" s="202"/>
      <c r="Y528" s="138"/>
      <c r="Z528" s="138"/>
    </row>
    <row r="529" spans="1:26" ht="115.2">
      <c r="A529" s="89">
        <v>45292</v>
      </c>
      <c r="B529" s="75">
        <v>45170</v>
      </c>
      <c r="C529" s="180"/>
      <c r="D529" s="227"/>
      <c r="E529" s="228"/>
      <c r="F529" s="228"/>
      <c r="G529" s="228"/>
      <c r="H529" s="228"/>
      <c r="I529" s="228"/>
      <c r="J529" s="228"/>
      <c r="K529" s="228"/>
      <c r="L529" s="228"/>
      <c r="M529" s="228"/>
      <c r="N529" s="229"/>
      <c r="O529" s="55" t="s">
        <v>564</v>
      </c>
      <c r="P529" s="55" t="s">
        <v>565</v>
      </c>
      <c r="Q529" s="56" t="s">
        <v>268</v>
      </c>
      <c r="R529" s="56" t="s">
        <v>1004</v>
      </c>
      <c r="S529" s="56" t="s">
        <v>1005</v>
      </c>
      <c r="T529" s="56"/>
      <c r="U529" s="56" t="s">
        <v>86</v>
      </c>
      <c r="V529" s="56" t="s">
        <v>1005</v>
      </c>
      <c r="W529" s="150"/>
      <c r="X529" s="202"/>
      <c r="Y529" s="138"/>
      <c r="Z529" s="138"/>
    </row>
    <row r="530" spans="1:26" ht="115.2">
      <c r="A530" s="89">
        <v>45292</v>
      </c>
      <c r="B530" s="75">
        <v>45170</v>
      </c>
      <c r="C530" s="180"/>
      <c r="D530" s="227"/>
      <c r="E530" s="228"/>
      <c r="F530" s="228"/>
      <c r="G530" s="228"/>
      <c r="H530" s="228"/>
      <c r="I530" s="228"/>
      <c r="J530" s="228"/>
      <c r="K530" s="228"/>
      <c r="L530" s="228"/>
      <c r="M530" s="228"/>
      <c r="N530" s="229"/>
      <c r="O530" s="55" t="s">
        <v>564</v>
      </c>
      <c r="P530" s="55" t="s">
        <v>565</v>
      </c>
      <c r="Q530" s="56" t="s">
        <v>268</v>
      </c>
      <c r="R530" s="56" t="s">
        <v>1006</v>
      </c>
      <c r="S530" s="56"/>
      <c r="T530" s="56"/>
      <c r="U530" s="56"/>
      <c r="V530" s="56" t="s">
        <v>1006</v>
      </c>
      <c r="W530" s="150"/>
      <c r="X530" s="202"/>
      <c r="Y530" s="138"/>
      <c r="Z530" s="138"/>
    </row>
    <row r="531" spans="1:26" ht="21">
      <c r="A531" s="89">
        <v>45292</v>
      </c>
      <c r="B531" s="75">
        <v>45170</v>
      </c>
      <c r="C531" s="180"/>
      <c r="D531" s="230"/>
      <c r="E531" s="231"/>
      <c r="F531" s="231"/>
      <c r="G531" s="231"/>
      <c r="H531" s="231"/>
      <c r="I531" s="231"/>
      <c r="J531" s="231"/>
      <c r="K531" s="231"/>
      <c r="L531" s="231"/>
      <c r="M531" s="231"/>
      <c r="N531" s="232"/>
      <c r="O531" s="55" t="s">
        <v>564</v>
      </c>
      <c r="P531" s="55" t="s">
        <v>565</v>
      </c>
      <c r="Q531" s="56" t="s">
        <v>234</v>
      </c>
      <c r="R531" s="56"/>
      <c r="S531" s="56"/>
      <c r="T531" s="56"/>
      <c r="U531" s="56"/>
      <c r="V531" s="88"/>
      <c r="W531" s="150"/>
      <c r="X531" s="202"/>
      <c r="Y531" s="138"/>
      <c r="Z531" s="138"/>
    </row>
    <row r="532" spans="1:26" ht="409.6">
      <c r="A532" s="89">
        <v>45292</v>
      </c>
      <c r="B532" s="75">
        <v>45170</v>
      </c>
      <c r="C532" s="58" t="s">
        <v>1009</v>
      </c>
      <c r="D532" s="199" t="s">
        <v>1010</v>
      </c>
      <c r="E532" s="199" t="s">
        <v>1011</v>
      </c>
      <c r="F532" s="199" t="s">
        <v>1012</v>
      </c>
      <c r="G532" s="199" t="s">
        <v>1013</v>
      </c>
      <c r="H532" s="199" t="s">
        <v>86</v>
      </c>
      <c r="I532" s="199" t="s">
        <v>1011</v>
      </c>
      <c r="J532" s="199" t="s">
        <v>1012</v>
      </c>
      <c r="K532" s="199" t="s">
        <v>1013</v>
      </c>
      <c r="L532" s="199" t="s">
        <v>1014</v>
      </c>
      <c r="M532" s="199" t="s">
        <v>1015</v>
      </c>
      <c r="N532" s="199" t="s">
        <v>1016</v>
      </c>
      <c r="O532" s="55" t="s">
        <v>1017</v>
      </c>
      <c r="P532" s="55" t="s">
        <v>1018</v>
      </c>
      <c r="Q532" s="56" t="s">
        <v>1019</v>
      </c>
      <c r="R532" s="56" t="s">
        <v>1020</v>
      </c>
      <c r="S532" s="56" t="s">
        <v>86</v>
      </c>
      <c r="T532" s="56" t="s">
        <v>1021</v>
      </c>
      <c r="U532" s="56"/>
      <c r="V532" s="88"/>
      <c r="W532" s="132" t="s">
        <v>80</v>
      </c>
      <c r="X532" s="202"/>
      <c r="Y532" s="138"/>
      <c r="Z532" s="138"/>
    </row>
    <row r="533" spans="1:26" ht="21">
      <c r="A533" s="89">
        <v>45292</v>
      </c>
      <c r="B533" s="75">
        <v>45170</v>
      </c>
      <c r="C533" s="180"/>
      <c r="D533" s="224"/>
      <c r="E533" s="278"/>
      <c r="F533" s="278"/>
      <c r="G533" s="278"/>
      <c r="H533" s="278"/>
      <c r="I533" s="278"/>
      <c r="J533" s="278"/>
      <c r="K533" s="278"/>
      <c r="L533" s="278"/>
      <c r="M533" s="278"/>
      <c r="N533" s="279"/>
      <c r="O533" s="55" t="s">
        <v>1017</v>
      </c>
      <c r="P533" s="55" t="s">
        <v>1018</v>
      </c>
      <c r="Q533" s="56" t="s">
        <v>237</v>
      </c>
      <c r="R533" s="56"/>
      <c r="S533" s="56"/>
      <c r="T533" s="56"/>
      <c r="U533" s="56"/>
      <c r="V533" s="88"/>
      <c r="W533" s="150"/>
      <c r="X533" s="202"/>
      <c r="Y533" s="138"/>
      <c r="Z533" s="138"/>
    </row>
    <row r="534" spans="1:26" ht="28.8">
      <c r="A534" s="89">
        <v>45292</v>
      </c>
      <c r="B534" s="75">
        <v>45170</v>
      </c>
      <c r="C534" s="180"/>
      <c r="D534" s="280"/>
      <c r="E534" s="281"/>
      <c r="F534" s="281"/>
      <c r="G534" s="281"/>
      <c r="H534" s="281"/>
      <c r="I534" s="281"/>
      <c r="J534" s="281"/>
      <c r="K534" s="281"/>
      <c r="L534" s="281"/>
      <c r="M534" s="281"/>
      <c r="N534" s="282"/>
      <c r="O534" s="55" t="s">
        <v>340</v>
      </c>
      <c r="P534" s="55" t="s">
        <v>1018</v>
      </c>
      <c r="Q534" s="56" t="s">
        <v>1022</v>
      </c>
      <c r="R534" s="56" t="s">
        <v>1020</v>
      </c>
      <c r="S534" s="56"/>
      <c r="T534" s="56"/>
      <c r="U534" s="56"/>
      <c r="V534" s="88"/>
      <c r="W534" s="150"/>
      <c r="X534" s="202"/>
      <c r="Y534" s="138"/>
      <c r="Z534" s="138"/>
    </row>
    <row r="535" spans="1:26" ht="28.8">
      <c r="A535" s="89">
        <v>45292</v>
      </c>
      <c r="B535" s="75">
        <v>45170</v>
      </c>
      <c r="C535" s="180"/>
      <c r="D535" s="280"/>
      <c r="E535" s="281"/>
      <c r="F535" s="281"/>
      <c r="G535" s="281"/>
      <c r="H535" s="281"/>
      <c r="I535" s="281"/>
      <c r="J535" s="281"/>
      <c r="K535" s="281"/>
      <c r="L535" s="281"/>
      <c r="M535" s="281"/>
      <c r="N535" s="282"/>
      <c r="O535" s="55" t="s">
        <v>580</v>
      </c>
      <c r="P535" s="55" t="s">
        <v>581</v>
      </c>
      <c r="Q535" s="56" t="s">
        <v>1023</v>
      </c>
      <c r="R535" s="56" t="s">
        <v>1024</v>
      </c>
      <c r="S535" s="56"/>
      <c r="T535" s="56"/>
      <c r="U535" s="56" t="s">
        <v>86</v>
      </c>
      <c r="V535" s="179"/>
      <c r="W535" s="150"/>
      <c r="X535" s="202"/>
      <c r="Y535" s="138"/>
      <c r="Z535" s="138"/>
    </row>
    <row r="536" spans="1:26" ht="28.8">
      <c r="A536" s="89">
        <v>45292</v>
      </c>
      <c r="B536" s="75">
        <v>45170</v>
      </c>
      <c r="C536" s="180"/>
      <c r="D536" s="283"/>
      <c r="E536" s="284"/>
      <c r="F536" s="284"/>
      <c r="G536" s="284"/>
      <c r="H536" s="284"/>
      <c r="I536" s="284"/>
      <c r="J536" s="284"/>
      <c r="K536" s="284"/>
      <c r="L536" s="284"/>
      <c r="M536" s="284"/>
      <c r="N536" s="285"/>
      <c r="O536" s="55" t="s">
        <v>580</v>
      </c>
      <c r="P536" s="55" t="s">
        <v>581</v>
      </c>
      <c r="Q536" s="56" t="s">
        <v>1025</v>
      </c>
      <c r="R536" s="56" t="s">
        <v>1026</v>
      </c>
      <c r="S536" s="56"/>
      <c r="T536" s="56"/>
      <c r="U536" s="56" t="s">
        <v>86</v>
      </c>
      <c r="V536" s="179"/>
      <c r="W536" s="150"/>
      <c r="X536" s="202"/>
      <c r="Y536" s="138"/>
      <c r="Z536" s="138"/>
    </row>
    <row r="537" spans="1:26" ht="409.6">
      <c r="A537" s="89">
        <v>45292</v>
      </c>
      <c r="B537" s="75">
        <v>45170</v>
      </c>
      <c r="C537" s="58" t="s">
        <v>1009</v>
      </c>
      <c r="D537" s="199" t="s">
        <v>1010</v>
      </c>
      <c r="E537" s="199" t="s">
        <v>1011</v>
      </c>
      <c r="F537" s="199" t="s">
        <v>1012</v>
      </c>
      <c r="G537" s="199" t="s">
        <v>1013</v>
      </c>
      <c r="H537" s="199" t="s">
        <v>86</v>
      </c>
      <c r="I537" s="199" t="s">
        <v>1011</v>
      </c>
      <c r="J537" s="199" t="s">
        <v>1012</v>
      </c>
      <c r="K537" s="199" t="s">
        <v>1013</v>
      </c>
      <c r="L537" s="199" t="s">
        <v>1014</v>
      </c>
      <c r="M537" s="199" t="s">
        <v>1015</v>
      </c>
      <c r="N537" s="199" t="s">
        <v>1016</v>
      </c>
      <c r="O537" s="55" t="s">
        <v>340</v>
      </c>
      <c r="P537" s="55" t="s">
        <v>341</v>
      </c>
      <c r="Q537" s="56" t="s">
        <v>1019</v>
      </c>
      <c r="R537" s="56" t="s">
        <v>1020</v>
      </c>
      <c r="S537" s="56"/>
      <c r="T537" s="56"/>
      <c r="U537" s="56" t="s">
        <v>86</v>
      </c>
      <c r="V537" s="56" t="s">
        <v>1021</v>
      </c>
      <c r="W537" s="132" t="s">
        <v>524</v>
      </c>
      <c r="X537" s="202"/>
      <c r="Y537" s="138"/>
      <c r="Z537" s="138"/>
    </row>
    <row r="538" spans="1:26" ht="21">
      <c r="A538" s="89">
        <v>45292</v>
      </c>
      <c r="B538" s="75">
        <v>45170</v>
      </c>
      <c r="C538" s="178"/>
      <c r="D538" s="233"/>
      <c r="E538" s="259"/>
      <c r="F538" s="259"/>
      <c r="G538" s="259"/>
      <c r="H538" s="259"/>
      <c r="I538" s="259"/>
      <c r="J538" s="259"/>
      <c r="K538" s="259"/>
      <c r="L538" s="259"/>
      <c r="M538" s="259"/>
      <c r="N538" s="260"/>
      <c r="O538" s="55" t="s">
        <v>340</v>
      </c>
      <c r="P538" s="55" t="s">
        <v>341</v>
      </c>
      <c r="Q538" s="56" t="s">
        <v>237</v>
      </c>
      <c r="R538" s="56"/>
      <c r="S538" s="56"/>
      <c r="T538" s="56"/>
      <c r="U538" s="56"/>
      <c r="V538" s="179"/>
      <c r="W538" s="150"/>
      <c r="X538" s="202"/>
      <c r="Y538" s="138"/>
      <c r="Z538" s="138"/>
    </row>
    <row r="539" spans="1:26" ht="21">
      <c r="A539" s="89">
        <v>45292</v>
      </c>
      <c r="B539" s="75">
        <v>45170</v>
      </c>
      <c r="C539" s="178"/>
      <c r="D539" s="261"/>
      <c r="E539" s="262"/>
      <c r="F539" s="262"/>
      <c r="G539" s="262"/>
      <c r="H539" s="262"/>
      <c r="I539" s="262"/>
      <c r="J539" s="262"/>
      <c r="K539" s="262"/>
      <c r="L539" s="262"/>
      <c r="M539" s="262"/>
      <c r="N539" s="263"/>
      <c r="O539" s="55" t="s">
        <v>340</v>
      </c>
      <c r="P539" s="55" t="s">
        <v>341</v>
      </c>
      <c r="Q539" s="56" t="s">
        <v>1022</v>
      </c>
      <c r="R539" s="56"/>
      <c r="S539" s="56"/>
      <c r="T539" s="56"/>
      <c r="U539" s="56"/>
      <c r="V539" s="179"/>
      <c r="W539" s="150"/>
      <c r="X539" s="202"/>
      <c r="Y539" s="138"/>
      <c r="Z539" s="138"/>
    </row>
    <row r="540" spans="1:26" ht="28.8">
      <c r="A540" s="89">
        <v>45292</v>
      </c>
      <c r="B540" s="75">
        <v>45170</v>
      </c>
      <c r="C540" s="178"/>
      <c r="D540" s="261"/>
      <c r="E540" s="262"/>
      <c r="F540" s="262"/>
      <c r="G540" s="262"/>
      <c r="H540" s="262"/>
      <c r="I540" s="262"/>
      <c r="J540" s="262"/>
      <c r="K540" s="262"/>
      <c r="L540" s="262"/>
      <c r="M540" s="262"/>
      <c r="N540" s="263"/>
      <c r="O540" s="55" t="s">
        <v>593</v>
      </c>
      <c r="P540" s="55" t="s">
        <v>586</v>
      </c>
      <c r="Q540" s="56" t="s">
        <v>1023</v>
      </c>
      <c r="R540" s="56" t="s">
        <v>1024</v>
      </c>
      <c r="S540" s="56"/>
      <c r="T540" s="56"/>
      <c r="U540" s="56" t="s">
        <v>86</v>
      </c>
      <c r="V540" s="179"/>
      <c r="W540" s="150"/>
      <c r="X540" s="202"/>
      <c r="Y540" s="138"/>
      <c r="Z540" s="138"/>
    </row>
    <row r="541" spans="1:26" ht="28.8">
      <c r="A541" s="89">
        <v>45292</v>
      </c>
      <c r="B541" s="75">
        <v>45170</v>
      </c>
      <c r="C541" s="178"/>
      <c r="D541" s="264"/>
      <c r="E541" s="265"/>
      <c r="F541" s="265"/>
      <c r="G541" s="265"/>
      <c r="H541" s="265"/>
      <c r="I541" s="265"/>
      <c r="J541" s="265"/>
      <c r="K541" s="265"/>
      <c r="L541" s="265"/>
      <c r="M541" s="265"/>
      <c r="N541" s="266"/>
      <c r="O541" s="55" t="s">
        <v>593</v>
      </c>
      <c r="P541" s="55" t="s">
        <v>586</v>
      </c>
      <c r="Q541" s="56" t="s">
        <v>1025</v>
      </c>
      <c r="R541" s="56" t="s">
        <v>1026</v>
      </c>
      <c r="S541" s="56"/>
      <c r="T541" s="56"/>
      <c r="U541" s="56" t="s">
        <v>86</v>
      </c>
      <c r="V541" s="179"/>
      <c r="W541" s="150"/>
      <c r="X541" s="202"/>
      <c r="Y541" s="138"/>
      <c r="Z541" s="138"/>
    </row>
    <row r="542" spans="1:26" ht="273.60000000000002">
      <c r="A542" s="89">
        <v>45292</v>
      </c>
      <c r="B542" s="75">
        <v>45170</v>
      </c>
      <c r="C542" s="58" t="s">
        <v>1027</v>
      </c>
      <c r="D542" s="199" t="s">
        <v>1028</v>
      </c>
      <c r="E542" s="199" t="s">
        <v>65</v>
      </c>
      <c r="F542" s="199" t="s">
        <v>179</v>
      </c>
      <c r="G542" s="199" t="s">
        <v>147</v>
      </c>
      <c r="H542" s="199" t="s">
        <v>169</v>
      </c>
      <c r="I542" s="199" t="s">
        <v>1029</v>
      </c>
      <c r="J542" s="199" t="s">
        <v>1030</v>
      </c>
      <c r="K542" s="199" t="s">
        <v>1031</v>
      </c>
      <c r="L542" s="199" t="s">
        <v>1032</v>
      </c>
      <c r="M542" s="199" t="s">
        <v>1033</v>
      </c>
      <c r="N542" s="199" t="s">
        <v>1034</v>
      </c>
      <c r="O542" s="55" t="s">
        <v>484</v>
      </c>
      <c r="P542" s="55" t="s">
        <v>1035</v>
      </c>
      <c r="Q542" s="56" t="s">
        <v>77</v>
      </c>
      <c r="R542" s="56" t="s">
        <v>1036</v>
      </c>
      <c r="S542" s="56"/>
      <c r="T542" s="56"/>
      <c r="U542" s="56"/>
      <c r="V542" s="182"/>
      <c r="W542" s="132" t="s">
        <v>80</v>
      </c>
      <c r="X542" s="202"/>
      <c r="Y542" s="138"/>
      <c r="Z542" s="138"/>
    </row>
    <row r="543" spans="1:26" ht="100.8">
      <c r="A543" s="89">
        <v>45292</v>
      </c>
      <c r="B543" s="75">
        <v>45170</v>
      </c>
      <c r="C543" s="178"/>
      <c r="D543" s="224"/>
      <c r="E543" s="278"/>
      <c r="F543" s="278"/>
      <c r="G543" s="278"/>
      <c r="H543" s="278"/>
      <c r="I543" s="278"/>
      <c r="J543" s="278"/>
      <c r="K543" s="278"/>
      <c r="L543" s="278"/>
      <c r="M543" s="278"/>
      <c r="N543" s="279"/>
      <c r="O543" s="55" t="s">
        <v>1037</v>
      </c>
      <c r="P543" s="55" t="s">
        <v>1035</v>
      </c>
      <c r="Q543" s="56" t="s">
        <v>82</v>
      </c>
      <c r="R543" s="56"/>
      <c r="S543" s="56"/>
      <c r="T543" s="56"/>
      <c r="U543" s="56"/>
      <c r="V543" s="184"/>
      <c r="W543" s="185"/>
      <c r="X543" s="202"/>
      <c r="Y543" s="138"/>
      <c r="Z543" s="138"/>
    </row>
    <row r="544" spans="1:26" ht="28.8">
      <c r="A544" s="89">
        <v>45292</v>
      </c>
      <c r="B544" s="75">
        <v>45170</v>
      </c>
      <c r="C544" s="178"/>
      <c r="D544" s="280"/>
      <c r="E544" s="281"/>
      <c r="F544" s="281"/>
      <c r="G544" s="281"/>
      <c r="H544" s="281"/>
      <c r="I544" s="281"/>
      <c r="J544" s="281"/>
      <c r="K544" s="281"/>
      <c r="L544" s="281"/>
      <c r="M544" s="281"/>
      <c r="N544" s="282"/>
      <c r="O544" s="55" t="s">
        <v>556</v>
      </c>
      <c r="P544" s="55" t="s">
        <v>557</v>
      </c>
      <c r="Q544" s="56" t="s">
        <v>141</v>
      </c>
      <c r="R544" s="56">
        <v>34</v>
      </c>
      <c r="S544" s="56"/>
      <c r="T544" s="56"/>
      <c r="U544" s="56"/>
      <c r="V544" s="186"/>
      <c r="W544" s="185"/>
      <c r="X544" s="202"/>
      <c r="Y544" s="138"/>
      <c r="Z544" s="138"/>
    </row>
    <row r="545" spans="1:26" ht="43.2">
      <c r="A545" s="89">
        <v>45292</v>
      </c>
      <c r="B545" s="75">
        <v>45170</v>
      </c>
      <c r="C545" s="178"/>
      <c r="D545" s="283"/>
      <c r="E545" s="284"/>
      <c r="F545" s="284"/>
      <c r="G545" s="284"/>
      <c r="H545" s="284"/>
      <c r="I545" s="284"/>
      <c r="J545" s="284"/>
      <c r="K545" s="284"/>
      <c r="L545" s="284"/>
      <c r="M545" s="284"/>
      <c r="N545" s="285"/>
      <c r="O545" s="55" t="s">
        <v>556</v>
      </c>
      <c r="P545" s="55" t="s">
        <v>557</v>
      </c>
      <c r="Q545" s="56" t="s">
        <v>156</v>
      </c>
      <c r="R545" s="56"/>
      <c r="S545" s="56"/>
      <c r="T545" s="56" t="s">
        <v>83</v>
      </c>
      <c r="U545" s="56" t="s">
        <v>169</v>
      </c>
      <c r="V545" s="186"/>
      <c r="W545" s="185"/>
      <c r="X545" s="202"/>
      <c r="Y545" s="138"/>
      <c r="Z545" s="138"/>
    </row>
    <row r="546" spans="1:26" ht="273.60000000000002">
      <c r="A546" s="89">
        <v>45292</v>
      </c>
      <c r="B546" s="75">
        <v>45170</v>
      </c>
      <c r="C546" s="58" t="s">
        <v>1027</v>
      </c>
      <c r="D546" s="199" t="s">
        <v>1028</v>
      </c>
      <c r="E546" s="199" t="s">
        <v>65</v>
      </c>
      <c r="F546" s="199" t="s">
        <v>179</v>
      </c>
      <c r="G546" s="199" t="s">
        <v>147</v>
      </c>
      <c r="H546" s="199" t="s">
        <v>169</v>
      </c>
      <c r="I546" s="199" t="s">
        <v>1029</v>
      </c>
      <c r="J546" s="199" t="s">
        <v>1030</v>
      </c>
      <c r="K546" s="199" t="s">
        <v>1038</v>
      </c>
      <c r="L546" s="199" t="s">
        <v>1032</v>
      </c>
      <c r="M546" s="199" t="s">
        <v>1033</v>
      </c>
      <c r="N546" s="199" t="s">
        <v>1034</v>
      </c>
      <c r="O546" s="55" t="s">
        <v>1039</v>
      </c>
      <c r="P546" s="55" t="s">
        <v>1040</v>
      </c>
      <c r="Q546" s="56" t="s">
        <v>77</v>
      </c>
      <c r="R546" s="56" t="s">
        <v>1036</v>
      </c>
      <c r="S546" s="56"/>
      <c r="T546" s="56"/>
      <c r="U546" s="56"/>
      <c r="V546" s="184"/>
      <c r="W546" s="132" t="s">
        <v>524</v>
      </c>
      <c r="X546" s="202"/>
      <c r="Y546" s="138"/>
      <c r="Z546" s="138"/>
    </row>
    <row r="547" spans="1:26" ht="86.4">
      <c r="A547" s="89">
        <v>45292</v>
      </c>
      <c r="B547" s="75">
        <v>45170</v>
      </c>
      <c r="C547" s="178"/>
      <c r="D547" s="233"/>
      <c r="E547" s="259"/>
      <c r="F547" s="259"/>
      <c r="G547" s="259"/>
      <c r="H547" s="259"/>
      <c r="I547" s="259"/>
      <c r="J547" s="259"/>
      <c r="K547" s="259"/>
      <c r="L547" s="259"/>
      <c r="M547" s="259"/>
      <c r="N547" s="260"/>
      <c r="O547" s="55" t="s">
        <v>1039</v>
      </c>
      <c r="P547" s="55" t="s">
        <v>1040</v>
      </c>
      <c r="Q547" s="56" t="s">
        <v>82</v>
      </c>
      <c r="R547" s="56"/>
      <c r="S547" s="56"/>
      <c r="T547" s="56"/>
      <c r="U547" s="56"/>
      <c r="V547" s="186"/>
      <c r="W547" s="150"/>
      <c r="X547" s="202"/>
      <c r="Y547" s="138"/>
      <c r="Z547" s="138"/>
    </row>
    <row r="548" spans="1:26" ht="21">
      <c r="A548" s="89">
        <v>45292</v>
      </c>
      <c r="B548" s="75">
        <v>45170</v>
      </c>
      <c r="C548" s="178"/>
      <c r="D548" s="261"/>
      <c r="E548" s="262"/>
      <c r="F548" s="262"/>
      <c r="G548" s="262"/>
      <c r="H548" s="262"/>
      <c r="I548" s="262"/>
      <c r="J548" s="262"/>
      <c r="K548" s="262"/>
      <c r="L548" s="262"/>
      <c r="M548" s="262"/>
      <c r="N548" s="263"/>
      <c r="O548" s="55" t="s">
        <v>584</v>
      </c>
      <c r="P548" s="55" t="s">
        <v>621</v>
      </c>
      <c r="Q548" s="56" t="s">
        <v>141</v>
      </c>
      <c r="R548" s="56">
        <v>34</v>
      </c>
      <c r="S548" s="56"/>
      <c r="T548" s="56"/>
      <c r="U548" s="56"/>
      <c r="V548" s="186"/>
      <c r="W548" s="150"/>
      <c r="X548" s="202"/>
      <c r="Y548" s="138"/>
      <c r="Z548" s="138"/>
    </row>
    <row r="549" spans="1:26" ht="43.2">
      <c r="A549" s="89">
        <v>45292</v>
      </c>
      <c r="B549" s="75">
        <v>45170</v>
      </c>
      <c r="C549" s="178"/>
      <c r="D549" s="264"/>
      <c r="E549" s="265"/>
      <c r="F549" s="265"/>
      <c r="G549" s="265"/>
      <c r="H549" s="265"/>
      <c r="I549" s="265"/>
      <c r="J549" s="265"/>
      <c r="K549" s="265"/>
      <c r="L549" s="265"/>
      <c r="M549" s="265"/>
      <c r="N549" s="266"/>
      <c r="O549" s="55" t="s">
        <v>584</v>
      </c>
      <c r="P549" s="55" t="s">
        <v>621</v>
      </c>
      <c r="Q549" s="56" t="s">
        <v>156</v>
      </c>
      <c r="R549" s="56"/>
      <c r="S549" s="56"/>
      <c r="T549" s="56" t="s">
        <v>83</v>
      </c>
      <c r="U549" s="56" t="s">
        <v>169</v>
      </c>
      <c r="V549" s="186"/>
      <c r="W549" s="150"/>
      <c r="X549" s="202"/>
      <c r="Y549" s="138"/>
      <c r="Z549" s="138"/>
    </row>
    <row r="550" spans="1:26" ht="259.2">
      <c r="A550" s="89">
        <v>45292</v>
      </c>
      <c r="B550" s="75">
        <v>45170</v>
      </c>
      <c r="C550" s="58" t="s">
        <v>1041</v>
      </c>
      <c r="D550" s="199" t="s">
        <v>1042</v>
      </c>
      <c r="E550" s="199" t="s">
        <v>65</v>
      </c>
      <c r="F550" s="199" t="s">
        <v>179</v>
      </c>
      <c r="G550" s="199" t="s">
        <v>147</v>
      </c>
      <c r="H550" s="199" t="s">
        <v>169</v>
      </c>
      <c r="I550" s="199" t="s">
        <v>1043</v>
      </c>
      <c r="J550" s="199" t="s">
        <v>1030</v>
      </c>
      <c r="K550" s="199" t="s">
        <v>1044</v>
      </c>
      <c r="L550" s="199" t="s">
        <v>1032</v>
      </c>
      <c r="M550" s="199" t="s">
        <v>1033</v>
      </c>
      <c r="N550" s="199" t="s">
        <v>1045</v>
      </c>
      <c r="O550" s="55" t="s">
        <v>484</v>
      </c>
      <c r="P550" s="55" t="s">
        <v>1035</v>
      </c>
      <c r="Q550" s="56" t="s">
        <v>77</v>
      </c>
      <c r="R550" s="56" t="s">
        <v>1036</v>
      </c>
      <c r="S550" s="56"/>
      <c r="T550" s="56"/>
      <c r="U550" s="56"/>
      <c r="V550" s="187"/>
      <c r="W550" s="132" t="s">
        <v>80</v>
      </c>
      <c r="X550" s="202"/>
      <c r="Y550" s="138"/>
      <c r="Z550" s="138"/>
    </row>
    <row r="551" spans="1:26" ht="100.8">
      <c r="A551" s="89">
        <v>45292</v>
      </c>
      <c r="B551" s="75">
        <v>45170</v>
      </c>
      <c r="C551" s="178"/>
      <c r="D551" s="224"/>
      <c r="E551" s="225"/>
      <c r="F551" s="225"/>
      <c r="G551" s="225"/>
      <c r="H551" s="225"/>
      <c r="I551" s="225"/>
      <c r="J551" s="225"/>
      <c r="K551" s="225"/>
      <c r="L551" s="225"/>
      <c r="M551" s="225"/>
      <c r="N551" s="226"/>
      <c r="O551" s="55" t="s">
        <v>1037</v>
      </c>
      <c r="P551" s="55" t="s">
        <v>1035</v>
      </c>
      <c r="Q551" s="56" t="s">
        <v>82</v>
      </c>
      <c r="R551" s="56"/>
      <c r="S551" s="56"/>
      <c r="T551" s="56"/>
      <c r="U551" s="56"/>
      <c r="V551" s="186"/>
      <c r="W551" s="183"/>
      <c r="X551" s="202"/>
      <c r="Y551" s="138"/>
      <c r="Z551" s="138"/>
    </row>
    <row r="552" spans="1:26" ht="28.8">
      <c r="A552" s="89">
        <v>45292</v>
      </c>
      <c r="B552" s="75">
        <v>45170</v>
      </c>
      <c r="C552" s="178"/>
      <c r="D552" s="227"/>
      <c r="E552" s="228"/>
      <c r="F552" s="228"/>
      <c r="G552" s="228"/>
      <c r="H552" s="228"/>
      <c r="I552" s="228"/>
      <c r="J552" s="228"/>
      <c r="K552" s="228"/>
      <c r="L552" s="228"/>
      <c r="M552" s="228"/>
      <c r="N552" s="229"/>
      <c r="O552" s="55" t="s">
        <v>556</v>
      </c>
      <c r="P552" s="55" t="s">
        <v>557</v>
      </c>
      <c r="Q552" s="56" t="s">
        <v>141</v>
      </c>
      <c r="R552" s="56">
        <v>37</v>
      </c>
      <c r="S552" s="56"/>
      <c r="T552" s="56"/>
      <c r="U552" s="56"/>
      <c r="V552" s="186"/>
      <c r="W552" s="183"/>
      <c r="X552" s="202"/>
      <c r="Y552" s="138"/>
      <c r="Z552" s="138"/>
    </row>
    <row r="553" spans="1:26" ht="43.2">
      <c r="A553" s="89">
        <v>45292</v>
      </c>
      <c r="B553" s="75">
        <v>45170</v>
      </c>
      <c r="C553" s="178"/>
      <c r="D553" s="230"/>
      <c r="E553" s="231"/>
      <c r="F553" s="231"/>
      <c r="G553" s="231"/>
      <c r="H553" s="231"/>
      <c r="I553" s="231"/>
      <c r="J553" s="231"/>
      <c r="K553" s="231"/>
      <c r="L553" s="231"/>
      <c r="M553" s="231"/>
      <c r="N553" s="232"/>
      <c r="O553" s="55" t="s">
        <v>556</v>
      </c>
      <c r="P553" s="55" t="s">
        <v>557</v>
      </c>
      <c r="Q553" s="56" t="s">
        <v>156</v>
      </c>
      <c r="R553" s="56"/>
      <c r="S553" s="56"/>
      <c r="T553" s="56" t="s">
        <v>83</v>
      </c>
      <c r="U553" s="56" t="s">
        <v>169</v>
      </c>
      <c r="V553" s="186"/>
      <c r="W553" s="183"/>
      <c r="X553" s="202"/>
      <c r="Y553" s="138"/>
      <c r="Z553" s="138"/>
    </row>
    <row r="554" spans="1:26" ht="259.2">
      <c r="A554" s="89">
        <v>45292</v>
      </c>
      <c r="B554" s="75">
        <v>45170</v>
      </c>
      <c r="C554" s="58" t="s">
        <v>1041</v>
      </c>
      <c r="D554" s="199" t="s">
        <v>1042</v>
      </c>
      <c r="E554" s="199" t="s">
        <v>65</v>
      </c>
      <c r="F554" s="199" t="s">
        <v>179</v>
      </c>
      <c r="G554" s="199" t="s">
        <v>147</v>
      </c>
      <c r="H554" s="199" t="s">
        <v>169</v>
      </c>
      <c r="I554" s="199" t="s">
        <v>1046</v>
      </c>
      <c r="J554" s="199" t="s">
        <v>1030</v>
      </c>
      <c r="K554" s="199" t="s">
        <v>1044</v>
      </c>
      <c r="L554" s="199" t="s">
        <v>1032</v>
      </c>
      <c r="M554" s="199" t="s">
        <v>1033</v>
      </c>
      <c r="N554" s="199" t="s">
        <v>1045</v>
      </c>
      <c r="O554" s="55" t="s">
        <v>1039</v>
      </c>
      <c r="P554" s="55" t="s">
        <v>1040</v>
      </c>
      <c r="Q554" s="56" t="s">
        <v>77</v>
      </c>
      <c r="R554" s="56" t="s">
        <v>1036</v>
      </c>
      <c r="S554" s="56"/>
      <c r="T554" s="56"/>
      <c r="U554" s="56"/>
      <c r="V554" s="155"/>
      <c r="W554" s="132" t="s">
        <v>524</v>
      </c>
      <c r="X554" s="202"/>
      <c r="Y554" s="138"/>
      <c r="Z554" s="138"/>
    </row>
    <row r="555" spans="1:26" ht="86.4">
      <c r="A555" s="89">
        <v>45292</v>
      </c>
      <c r="B555" s="75">
        <v>45170</v>
      </c>
      <c r="C555" s="178"/>
      <c r="D555" s="233"/>
      <c r="E555" s="272"/>
      <c r="F555" s="272"/>
      <c r="G555" s="272"/>
      <c r="H555" s="272"/>
      <c r="I555" s="272"/>
      <c r="J555" s="272"/>
      <c r="K555" s="272"/>
      <c r="L555" s="272"/>
      <c r="M555" s="272"/>
      <c r="N555" s="286"/>
      <c r="O555" s="55" t="s">
        <v>1039</v>
      </c>
      <c r="P555" s="55" t="s">
        <v>1040</v>
      </c>
      <c r="Q555" s="56" t="s">
        <v>82</v>
      </c>
      <c r="R555" s="56"/>
      <c r="S555" s="56"/>
      <c r="T555" s="56"/>
      <c r="U555" s="56"/>
      <c r="V555" s="186"/>
      <c r="W555" s="183"/>
      <c r="X555" s="202"/>
      <c r="Y555" s="138"/>
      <c r="Z555" s="138"/>
    </row>
    <row r="556" spans="1:26" ht="21">
      <c r="A556" s="89">
        <v>45292</v>
      </c>
      <c r="B556" s="75">
        <v>45170</v>
      </c>
      <c r="C556" s="178"/>
      <c r="D556" s="287"/>
      <c r="E556" s="253"/>
      <c r="F556" s="253"/>
      <c r="G556" s="253"/>
      <c r="H556" s="253"/>
      <c r="I556" s="253"/>
      <c r="J556" s="253"/>
      <c r="K556" s="253"/>
      <c r="L556" s="253"/>
      <c r="M556" s="253"/>
      <c r="N556" s="254"/>
      <c r="O556" s="55" t="s">
        <v>584</v>
      </c>
      <c r="P556" s="55" t="s">
        <v>621</v>
      </c>
      <c r="Q556" s="56" t="s">
        <v>141</v>
      </c>
      <c r="R556" s="56">
        <v>37</v>
      </c>
      <c r="S556" s="56"/>
      <c r="T556" s="56"/>
      <c r="U556" s="56"/>
      <c r="V556" s="186"/>
      <c r="W556" s="183"/>
      <c r="X556" s="202"/>
      <c r="Y556" s="138"/>
      <c r="Z556" s="138"/>
    </row>
    <row r="557" spans="1:26" ht="43.2">
      <c r="A557" s="89">
        <v>45292</v>
      </c>
      <c r="B557" s="75">
        <v>45170</v>
      </c>
      <c r="C557" s="178"/>
      <c r="D557" s="288"/>
      <c r="E557" s="257"/>
      <c r="F557" s="257"/>
      <c r="G557" s="257"/>
      <c r="H557" s="257"/>
      <c r="I557" s="257"/>
      <c r="J557" s="257"/>
      <c r="K557" s="257"/>
      <c r="L557" s="257"/>
      <c r="M557" s="257"/>
      <c r="N557" s="258"/>
      <c r="O557" s="55" t="s">
        <v>584</v>
      </c>
      <c r="P557" s="55" t="s">
        <v>621</v>
      </c>
      <c r="Q557" s="56" t="s">
        <v>156</v>
      </c>
      <c r="R557" s="56"/>
      <c r="S557" s="56"/>
      <c r="T557" s="56" t="s">
        <v>83</v>
      </c>
      <c r="U557" s="56" t="s">
        <v>169</v>
      </c>
      <c r="V557" s="186"/>
      <c r="W557" s="183"/>
      <c r="X557" s="202"/>
      <c r="Y557" s="138"/>
      <c r="Z557" s="138"/>
    </row>
    <row r="558" spans="1:26" ht="259.2">
      <c r="A558" s="89">
        <v>45292</v>
      </c>
      <c r="B558" s="75">
        <v>45170</v>
      </c>
      <c r="C558" s="58" t="s">
        <v>1047</v>
      </c>
      <c r="D558" s="199" t="s">
        <v>1048</v>
      </c>
      <c r="E558" s="199" t="s">
        <v>65</v>
      </c>
      <c r="F558" s="199" t="s">
        <v>179</v>
      </c>
      <c r="G558" s="199" t="s">
        <v>147</v>
      </c>
      <c r="H558" s="199" t="s">
        <v>169</v>
      </c>
      <c r="I558" s="199" t="s">
        <v>1049</v>
      </c>
      <c r="J558" s="199" t="s">
        <v>1030</v>
      </c>
      <c r="K558" s="199" t="s">
        <v>1050</v>
      </c>
      <c r="L558" s="199" t="s">
        <v>1051</v>
      </c>
      <c r="M558" s="199" t="s">
        <v>1033</v>
      </c>
      <c r="N558" s="199" t="s">
        <v>1052</v>
      </c>
      <c r="O558" s="55" t="s">
        <v>484</v>
      </c>
      <c r="P558" s="55" t="s">
        <v>1035</v>
      </c>
      <c r="Q558" s="56" t="s">
        <v>77</v>
      </c>
      <c r="R558" s="56" t="s">
        <v>1053</v>
      </c>
      <c r="S558" s="56"/>
      <c r="T558" s="56"/>
      <c r="U558" s="56"/>
      <c r="V558" s="177"/>
      <c r="W558" s="132" t="s">
        <v>80</v>
      </c>
      <c r="X558" s="202"/>
      <c r="Y558" s="138"/>
      <c r="Z558" s="138"/>
    </row>
    <row r="559" spans="1:26" ht="100.8">
      <c r="A559" s="89">
        <v>45292</v>
      </c>
      <c r="B559" s="75">
        <v>45170</v>
      </c>
      <c r="C559" s="178"/>
      <c r="D559" s="224"/>
      <c r="E559" s="243"/>
      <c r="F559" s="243"/>
      <c r="G559" s="243"/>
      <c r="H559" s="243"/>
      <c r="I559" s="243"/>
      <c r="J559" s="243"/>
      <c r="K559" s="243"/>
      <c r="L559" s="243"/>
      <c r="M559" s="243"/>
      <c r="N559" s="244"/>
      <c r="O559" s="55" t="s">
        <v>1037</v>
      </c>
      <c r="P559" s="55" t="s">
        <v>1035</v>
      </c>
      <c r="Q559" s="56" t="s">
        <v>82</v>
      </c>
      <c r="R559" s="56"/>
      <c r="S559" s="56"/>
      <c r="T559" s="56"/>
      <c r="U559" s="56"/>
      <c r="V559" s="155"/>
      <c r="W559" s="150"/>
      <c r="X559" s="202"/>
      <c r="Y559" s="138"/>
      <c r="Z559" s="138"/>
    </row>
    <row r="560" spans="1:26" ht="28.8">
      <c r="A560" s="89">
        <v>45292</v>
      </c>
      <c r="B560" s="75">
        <v>45170</v>
      </c>
      <c r="C560" s="178"/>
      <c r="D560" s="245"/>
      <c r="E560" s="267"/>
      <c r="F560" s="267"/>
      <c r="G560" s="267"/>
      <c r="H560" s="267"/>
      <c r="I560" s="267"/>
      <c r="J560" s="267"/>
      <c r="K560" s="267"/>
      <c r="L560" s="267"/>
      <c r="M560" s="267"/>
      <c r="N560" s="247"/>
      <c r="O560" s="55" t="s">
        <v>556</v>
      </c>
      <c r="P560" s="55" t="s">
        <v>557</v>
      </c>
      <c r="Q560" s="56" t="s">
        <v>141</v>
      </c>
      <c r="R560" s="56">
        <v>36</v>
      </c>
      <c r="S560" s="56"/>
      <c r="T560" s="56"/>
      <c r="U560" s="56"/>
      <c r="V560" s="155"/>
      <c r="W560" s="150"/>
      <c r="X560" s="202"/>
      <c r="Y560" s="138"/>
      <c r="Z560" s="138"/>
    </row>
    <row r="561" spans="1:26" ht="43.2">
      <c r="A561" s="89">
        <v>45292</v>
      </c>
      <c r="B561" s="75">
        <v>45170</v>
      </c>
      <c r="C561" s="178"/>
      <c r="D561" s="268"/>
      <c r="E561" s="269"/>
      <c r="F561" s="269"/>
      <c r="G561" s="269"/>
      <c r="H561" s="269"/>
      <c r="I561" s="269"/>
      <c r="J561" s="269"/>
      <c r="K561" s="269"/>
      <c r="L561" s="269"/>
      <c r="M561" s="269"/>
      <c r="N561" s="270"/>
      <c r="O561" s="55" t="s">
        <v>556</v>
      </c>
      <c r="P561" s="55" t="s">
        <v>557</v>
      </c>
      <c r="Q561" s="56" t="s">
        <v>156</v>
      </c>
      <c r="R561" s="56"/>
      <c r="S561" s="56"/>
      <c r="T561" s="56" t="s">
        <v>83</v>
      </c>
      <c r="U561" s="56" t="s">
        <v>169</v>
      </c>
      <c r="V561" s="155"/>
      <c r="W561" s="150"/>
      <c r="X561" s="202"/>
      <c r="Y561" s="138"/>
      <c r="Z561" s="138"/>
    </row>
    <row r="562" spans="1:26" ht="259.2">
      <c r="A562" s="89">
        <v>45292</v>
      </c>
      <c r="B562" s="75">
        <v>45170</v>
      </c>
      <c r="C562" s="58" t="s">
        <v>1047</v>
      </c>
      <c r="D562" s="199" t="s">
        <v>1048</v>
      </c>
      <c r="E562" s="199" t="s">
        <v>65</v>
      </c>
      <c r="F562" s="199" t="s">
        <v>179</v>
      </c>
      <c r="G562" s="199" t="s">
        <v>147</v>
      </c>
      <c r="H562" s="199" t="s">
        <v>169</v>
      </c>
      <c r="I562" s="199" t="s">
        <v>1049</v>
      </c>
      <c r="J562" s="199" t="s">
        <v>1030</v>
      </c>
      <c r="K562" s="199" t="s">
        <v>1050</v>
      </c>
      <c r="L562" s="199" t="s">
        <v>1051</v>
      </c>
      <c r="M562" s="199" t="s">
        <v>1033</v>
      </c>
      <c r="N562" s="199" t="s">
        <v>1052</v>
      </c>
      <c r="O562" s="55" t="s">
        <v>1039</v>
      </c>
      <c r="P562" s="55" t="s">
        <v>1040</v>
      </c>
      <c r="Q562" s="56" t="s">
        <v>77</v>
      </c>
      <c r="R562" s="56" t="s">
        <v>1053</v>
      </c>
      <c r="S562" s="56"/>
      <c r="T562" s="56"/>
      <c r="U562" s="56"/>
      <c r="V562" s="157"/>
      <c r="W562" s="132" t="s">
        <v>524</v>
      </c>
      <c r="X562" s="202"/>
      <c r="Y562" s="138"/>
      <c r="Z562" s="138"/>
    </row>
    <row r="563" spans="1:26" ht="86.4">
      <c r="A563" s="89">
        <v>45292</v>
      </c>
      <c r="B563" s="75">
        <v>45170</v>
      </c>
      <c r="C563" s="178"/>
      <c r="D563" s="233"/>
      <c r="E563" s="225"/>
      <c r="F563" s="225"/>
      <c r="G563" s="225"/>
      <c r="H563" s="225"/>
      <c r="I563" s="225"/>
      <c r="J563" s="225"/>
      <c r="K563" s="225"/>
      <c r="L563" s="225"/>
      <c r="M563" s="225"/>
      <c r="N563" s="226"/>
      <c r="O563" s="55" t="s">
        <v>1039</v>
      </c>
      <c r="P563" s="55" t="s">
        <v>1040</v>
      </c>
      <c r="Q563" s="56" t="s">
        <v>82</v>
      </c>
      <c r="R563" s="56"/>
      <c r="S563" s="56"/>
      <c r="T563" s="56"/>
      <c r="U563" s="56"/>
      <c r="V563" s="155"/>
      <c r="W563" s="150"/>
      <c r="X563" s="202"/>
      <c r="Y563" s="138"/>
      <c r="Z563" s="138"/>
    </row>
    <row r="564" spans="1:26" ht="21">
      <c r="A564" s="89">
        <v>45292</v>
      </c>
      <c r="B564" s="75">
        <v>45170</v>
      </c>
      <c r="C564" s="178"/>
      <c r="D564" s="227"/>
      <c r="E564" s="228"/>
      <c r="F564" s="228"/>
      <c r="G564" s="228"/>
      <c r="H564" s="228"/>
      <c r="I564" s="228"/>
      <c r="J564" s="228"/>
      <c r="K564" s="228"/>
      <c r="L564" s="228"/>
      <c r="M564" s="228"/>
      <c r="N564" s="229"/>
      <c r="O564" s="55" t="s">
        <v>584</v>
      </c>
      <c r="P564" s="55" t="s">
        <v>621</v>
      </c>
      <c r="Q564" s="56" t="s">
        <v>141</v>
      </c>
      <c r="R564" s="56">
        <v>36</v>
      </c>
      <c r="S564" s="56"/>
      <c r="T564" s="56"/>
      <c r="U564" s="56"/>
      <c r="V564" s="155"/>
      <c r="W564" s="150"/>
      <c r="X564" s="202"/>
      <c r="Y564" s="138"/>
      <c r="Z564" s="138"/>
    </row>
    <row r="565" spans="1:26" ht="43.2">
      <c r="A565" s="89">
        <v>45292</v>
      </c>
      <c r="B565" s="75">
        <v>45170</v>
      </c>
      <c r="C565" s="178"/>
      <c r="D565" s="230"/>
      <c r="E565" s="231"/>
      <c r="F565" s="231"/>
      <c r="G565" s="231"/>
      <c r="H565" s="231"/>
      <c r="I565" s="231"/>
      <c r="J565" s="231"/>
      <c r="K565" s="231"/>
      <c r="L565" s="231"/>
      <c r="M565" s="231"/>
      <c r="N565" s="232"/>
      <c r="O565" s="55" t="s">
        <v>584</v>
      </c>
      <c r="P565" s="55" t="s">
        <v>621</v>
      </c>
      <c r="Q565" s="56" t="s">
        <v>156</v>
      </c>
      <c r="R565" s="56"/>
      <c r="S565" s="56"/>
      <c r="T565" s="56" t="s">
        <v>83</v>
      </c>
      <c r="U565" s="56" t="s">
        <v>169</v>
      </c>
      <c r="V565" s="155"/>
      <c r="W565" s="150"/>
      <c r="X565" s="202"/>
      <c r="Y565" s="138"/>
      <c r="Z565" s="138"/>
    </row>
    <row r="566" spans="1:26" ht="259.2">
      <c r="A566" s="89">
        <v>45292</v>
      </c>
      <c r="B566" s="75">
        <v>45170</v>
      </c>
      <c r="C566" s="58" t="s">
        <v>1054</v>
      </c>
      <c r="D566" s="199" t="s">
        <v>1055</v>
      </c>
      <c r="E566" s="199" t="s">
        <v>65</v>
      </c>
      <c r="F566" s="199" t="s">
        <v>179</v>
      </c>
      <c r="G566" s="199" t="s">
        <v>147</v>
      </c>
      <c r="H566" s="199" t="s">
        <v>169</v>
      </c>
      <c r="I566" s="199" t="s">
        <v>1056</v>
      </c>
      <c r="J566" s="199" t="s">
        <v>1030</v>
      </c>
      <c r="K566" s="199" t="s">
        <v>1057</v>
      </c>
      <c r="L566" s="199" t="s">
        <v>1051</v>
      </c>
      <c r="M566" s="199" t="s">
        <v>1033</v>
      </c>
      <c r="N566" s="199" t="s">
        <v>1058</v>
      </c>
      <c r="O566" s="55" t="s">
        <v>484</v>
      </c>
      <c r="P566" s="55" t="s">
        <v>1035</v>
      </c>
      <c r="Q566" s="56" t="s">
        <v>77</v>
      </c>
      <c r="R566" s="56" t="s">
        <v>1053</v>
      </c>
      <c r="S566" s="56"/>
      <c r="T566" s="56"/>
      <c r="U566" s="56"/>
      <c r="V566" s="131"/>
      <c r="W566" s="132" t="s">
        <v>80</v>
      </c>
      <c r="X566" s="202"/>
      <c r="Y566" s="138"/>
      <c r="Z566" s="138"/>
    </row>
    <row r="567" spans="1:26" ht="100.8">
      <c r="A567" s="89">
        <v>45292</v>
      </c>
      <c r="B567" s="75">
        <v>45170</v>
      </c>
      <c r="C567" s="188"/>
      <c r="D567" s="271"/>
      <c r="E567" s="272"/>
      <c r="F567" s="272"/>
      <c r="G567" s="272"/>
      <c r="H567" s="272"/>
      <c r="I567" s="272"/>
      <c r="J567" s="272"/>
      <c r="K567" s="272"/>
      <c r="L567" s="272"/>
      <c r="M567" s="272"/>
      <c r="N567" s="273"/>
      <c r="O567" s="55" t="s">
        <v>1037</v>
      </c>
      <c r="P567" s="55" t="s">
        <v>1035</v>
      </c>
      <c r="Q567" s="56" t="s">
        <v>82</v>
      </c>
      <c r="R567" s="56"/>
      <c r="S567" s="56"/>
      <c r="T567" s="56"/>
      <c r="U567" s="56"/>
      <c r="V567" s="157"/>
      <c r="W567" s="150"/>
      <c r="X567" s="202"/>
      <c r="Y567" s="138"/>
      <c r="Z567" s="138"/>
    </row>
    <row r="568" spans="1:26" ht="28.8">
      <c r="A568" s="89">
        <v>45292</v>
      </c>
      <c r="B568" s="75">
        <v>45170</v>
      </c>
      <c r="C568" s="188"/>
      <c r="D568" s="274"/>
      <c r="E568" s="253"/>
      <c r="F568" s="253"/>
      <c r="G568" s="253"/>
      <c r="H568" s="253"/>
      <c r="I568" s="253"/>
      <c r="J568" s="253"/>
      <c r="K568" s="253"/>
      <c r="L568" s="253"/>
      <c r="M568" s="253"/>
      <c r="N568" s="275"/>
      <c r="O568" s="55" t="s">
        <v>556</v>
      </c>
      <c r="P568" s="55" t="s">
        <v>557</v>
      </c>
      <c r="Q568" s="56" t="s">
        <v>141</v>
      </c>
      <c r="R568" s="56">
        <v>38</v>
      </c>
      <c r="S568" s="56"/>
      <c r="T568" s="56"/>
      <c r="U568" s="56"/>
      <c r="V568" s="157"/>
      <c r="W568" s="150"/>
      <c r="X568" s="202"/>
      <c r="Y568" s="138"/>
      <c r="Z568" s="138"/>
    </row>
    <row r="569" spans="1:26" ht="43.2">
      <c r="A569" s="89">
        <v>45292</v>
      </c>
      <c r="B569" s="75">
        <v>45170</v>
      </c>
      <c r="C569" s="188"/>
      <c r="D569" s="276"/>
      <c r="E569" s="257"/>
      <c r="F569" s="257"/>
      <c r="G569" s="257"/>
      <c r="H569" s="257"/>
      <c r="I569" s="257"/>
      <c r="J569" s="257"/>
      <c r="K569" s="257"/>
      <c r="L569" s="257"/>
      <c r="M569" s="257"/>
      <c r="N569" s="277"/>
      <c r="O569" s="55" t="s">
        <v>556</v>
      </c>
      <c r="P569" s="55" t="s">
        <v>557</v>
      </c>
      <c r="Q569" s="56" t="s">
        <v>156</v>
      </c>
      <c r="R569" s="56"/>
      <c r="S569" s="56"/>
      <c r="T569" s="56" t="s">
        <v>83</v>
      </c>
      <c r="U569" s="56" t="s">
        <v>169</v>
      </c>
      <c r="V569" s="157"/>
      <c r="W569" s="150"/>
      <c r="X569" s="202"/>
      <c r="Y569" s="138"/>
      <c r="Z569" s="138"/>
    </row>
    <row r="570" spans="1:26" ht="259.2">
      <c r="A570" s="89">
        <v>45292</v>
      </c>
      <c r="B570" s="75">
        <v>45170</v>
      </c>
      <c r="C570" s="58" t="s">
        <v>1054</v>
      </c>
      <c r="D570" s="199" t="s">
        <v>1055</v>
      </c>
      <c r="E570" s="199" t="s">
        <v>65</v>
      </c>
      <c r="F570" s="199" t="s">
        <v>179</v>
      </c>
      <c r="G570" s="199" t="s">
        <v>147</v>
      </c>
      <c r="H570" s="199" t="s">
        <v>169</v>
      </c>
      <c r="I570" s="199" t="s">
        <v>1056</v>
      </c>
      <c r="J570" s="199" t="s">
        <v>1030</v>
      </c>
      <c r="K570" s="199" t="s">
        <v>1057</v>
      </c>
      <c r="L570" s="199" t="s">
        <v>1051</v>
      </c>
      <c r="M570" s="199" t="s">
        <v>1033</v>
      </c>
      <c r="N570" s="199" t="s">
        <v>1058</v>
      </c>
      <c r="O570" s="55" t="s">
        <v>1039</v>
      </c>
      <c r="P570" s="55" t="s">
        <v>1040</v>
      </c>
      <c r="Q570" s="56" t="s">
        <v>77</v>
      </c>
      <c r="R570" s="56" t="s">
        <v>1053</v>
      </c>
      <c r="S570" s="56"/>
      <c r="T570" s="56"/>
      <c r="U570" s="56"/>
      <c r="V570" s="131"/>
      <c r="W570" s="132" t="s">
        <v>524</v>
      </c>
      <c r="X570" s="202"/>
      <c r="Y570" s="138"/>
      <c r="Z570" s="138"/>
    </row>
    <row r="571" spans="1:26" ht="86.4">
      <c r="A571" s="89">
        <v>45292</v>
      </c>
      <c r="B571" s="75">
        <v>45170</v>
      </c>
      <c r="C571" s="178"/>
      <c r="D571" s="233"/>
      <c r="E571" s="225"/>
      <c r="F571" s="225"/>
      <c r="G571" s="225"/>
      <c r="H571" s="225"/>
      <c r="I571" s="225"/>
      <c r="J571" s="225"/>
      <c r="K571" s="225"/>
      <c r="L571" s="225"/>
      <c r="M571" s="225"/>
      <c r="N571" s="226"/>
      <c r="O571" s="55" t="s">
        <v>1039</v>
      </c>
      <c r="P571" s="55" t="s">
        <v>1040</v>
      </c>
      <c r="Q571" s="56" t="s">
        <v>82</v>
      </c>
      <c r="R571" s="56"/>
      <c r="S571" s="56"/>
      <c r="T571" s="56"/>
      <c r="U571" s="56"/>
      <c r="V571" s="157"/>
      <c r="W571" s="150"/>
      <c r="X571" s="202"/>
      <c r="Y571" s="138"/>
      <c r="Z571" s="138"/>
    </row>
    <row r="572" spans="1:26" ht="21">
      <c r="A572" s="89">
        <v>45292</v>
      </c>
      <c r="B572" s="75">
        <v>45170</v>
      </c>
      <c r="C572" s="178"/>
      <c r="D572" s="227"/>
      <c r="E572" s="228"/>
      <c r="F572" s="228"/>
      <c r="G572" s="228"/>
      <c r="H572" s="228"/>
      <c r="I572" s="228"/>
      <c r="J572" s="228"/>
      <c r="K572" s="228"/>
      <c r="L572" s="228"/>
      <c r="M572" s="228"/>
      <c r="N572" s="229"/>
      <c r="O572" s="55" t="s">
        <v>584</v>
      </c>
      <c r="P572" s="55" t="s">
        <v>621</v>
      </c>
      <c r="Q572" s="56" t="s">
        <v>141</v>
      </c>
      <c r="R572" s="56">
        <v>38</v>
      </c>
      <c r="S572" s="56"/>
      <c r="T572" s="56"/>
      <c r="U572" s="56"/>
      <c r="V572" s="157"/>
      <c r="W572" s="150"/>
      <c r="X572" s="202"/>
      <c r="Y572" s="138"/>
      <c r="Z572" s="138"/>
    </row>
    <row r="573" spans="1:26" ht="43.2">
      <c r="A573" s="89">
        <v>45292</v>
      </c>
      <c r="B573" s="75">
        <v>45170</v>
      </c>
      <c r="C573" s="178"/>
      <c r="D573" s="230"/>
      <c r="E573" s="231"/>
      <c r="F573" s="231"/>
      <c r="G573" s="231"/>
      <c r="H573" s="231"/>
      <c r="I573" s="231"/>
      <c r="J573" s="231"/>
      <c r="K573" s="231"/>
      <c r="L573" s="231"/>
      <c r="M573" s="231"/>
      <c r="N573" s="232"/>
      <c r="O573" s="55" t="s">
        <v>584</v>
      </c>
      <c r="P573" s="55" t="s">
        <v>621</v>
      </c>
      <c r="Q573" s="56" t="s">
        <v>156</v>
      </c>
      <c r="R573" s="56"/>
      <c r="S573" s="56"/>
      <c r="T573" s="56" t="s">
        <v>83</v>
      </c>
      <c r="U573" s="56" t="s">
        <v>169</v>
      </c>
      <c r="V573" s="157"/>
      <c r="W573" s="150"/>
      <c r="X573" s="202"/>
      <c r="Y573" s="138"/>
      <c r="Z573" s="138"/>
    </row>
    <row r="574" spans="1:26" ht="409.6">
      <c r="A574" s="89">
        <v>45292</v>
      </c>
      <c r="B574" s="75">
        <v>45170</v>
      </c>
      <c r="C574" s="58" t="s">
        <v>1059</v>
      </c>
      <c r="D574" s="199" t="s">
        <v>1060</v>
      </c>
      <c r="E574" s="199" t="s">
        <v>65</v>
      </c>
      <c r="F574" s="199" t="s">
        <v>179</v>
      </c>
      <c r="G574" s="199" t="s">
        <v>147</v>
      </c>
      <c r="H574" s="199" t="s">
        <v>169</v>
      </c>
      <c r="I574" s="199" t="s">
        <v>1061</v>
      </c>
      <c r="J574" s="199" t="s">
        <v>1030</v>
      </c>
      <c r="K574" s="199" t="s">
        <v>1062</v>
      </c>
      <c r="L574" s="199" t="s">
        <v>1063</v>
      </c>
      <c r="M574" s="199" t="s">
        <v>1033</v>
      </c>
      <c r="N574" s="199" t="s">
        <v>1064</v>
      </c>
      <c r="O574" s="55" t="s">
        <v>484</v>
      </c>
      <c r="P574" s="55" t="s">
        <v>1035</v>
      </c>
      <c r="Q574" s="56" t="s">
        <v>77</v>
      </c>
      <c r="R574" s="56">
        <v>936</v>
      </c>
      <c r="S574" s="56"/>
      <c r="T574" s="56"/>
      <c r="U574" s="56"/>
      <c r="V574" s="131"/>
      <c r="W574" s="132" t="s">
        <v>80</v>
      </c>
      <c r="X574" s="202"/>
      <c r="Y574" s="138"/>
      <c r="Z574" s="138"/>
    </row>
    <row r="575" spans="1:26" ht="100.8">
      <c r="A575" s="89">
        <v>45292</v>
      </c>
      <c r="B575" s="75">
        <v>45170</v>
      </c>
      <c r="C575" s="178"/>
      <c r="D575" s="224"/>
      <c r="E575" s="225"/>
      <c r="F575" s="225"/>
      <c r="G575" s="225"/>
      <c r="H575" s="225"/>
      <c r="I575" s="225"/>
      <c r="J575" s="225"/>
      <c r="K575" s="225"/>
      <c r="L575" s="225"/>
      <c r="M575" s="225"/>
      <c r="N575" s="226"/>
      <c r="O575" s="55" t="s">
        <v>1037</v>
      </c>
      <c r="P575" s="55" t="s">
        <v>1035</v>
      </c>
      <c r="Q575" s="56" t="s">
        <v>82</v>
      </c>
      <c r="R575" s="56"/>
      <c r="S575" s="56"/>
      <c r="T575" s="56"/>
      <c r="U575" s="56"/>
      <c r="V575" s="157"/>
      <c r="W575" s="189"/>
      <c r="X575" s="202"/>
      <c r="Y575" s="138"/>
      <c r="Z575" s="138"/>
    </row>
    <row r="576" spans="1:26" ht="28.8">
      <c r="A576" s="89">
        <v>45292</v>
      </c>
      <c r="B576" s="75">
        <v>45170</v>
      </c>
      <c r="C576" s="178"/>
      <c r="D576" s="227"/>
      <c r="E576" s="228"/>
      <c r="F576" s="228"/>
      <c r="G576" s="228"/>
      <c r="H576" s="228"/>
      <c r="I576" s="228"/>
      <c r="J576" s="228"/>
      <c r="K576" s="228"/>
      <c r="L576" s="228"/>
      <c r="M576" s="228"/>
      <c r="N576" s="229"/>
      <c r="O576" s="55" t="s">
        <v>556</v>
      </c>
      <c r="P576" s="55" t="s">
        <v>557</v>
      </c>
      <c r="Q576" s="56" t="s">
        <v>141</v>
      </c>
      <c r="R576" s="56">
        <v>33</v>
      </c>
      <c r="S576" s="56"/>
      <c r="T576" s="56"/>
      <c r="U576" s="56"/>
      <c r="V576" s="157"/>
      <c r="W576" s="189"/>
      <c r="X576" s="202"/>
      <c r="Y576" s="138"/>
      <c r="Z576" s="138"/>
    </row>
    <row r="577" spans="1:26" ht="43.2">
      <c r="A577" s="89">
        <v>45292</v>
      </c>
      <c r="B577" s="75">
        <v>45170</v>
      </c>
      <c r="C577" s="178"/>
      <c r="D577" s="230"/>
      <c r="E577" s="231"/>
      <c r="F577" s="231"/>
      <c r="G577" s="231"/>
      <c r="H577" s="231"/>
      <c r="I577" s="231"/>
      <c r="J577" s="231"/>
      <c r="K577" s="231"/>
      <c r="L577" s="231"/>
      <c r="M577" s="231"/>
      <c r="N577" s="232"/>
      <c r="O577" s="55" t="s">
        <v>556</v>
      </c>
      <c r="P577" s="55" t="s">
        <v>557</v>
      </c>
      <c r="Q577" s="56" t="s">
        <v>156</v>
      </c>
      <c r="R577" s="56"/>
      <c r="S577" s="56"/>
      <c r="T577" s="56" t="s">
        <v>83</v>
      </c>
      <c r="U577" s="56" t="s">
        <v>169</v>
      </c>
      <c r="V577" s="157"/>
      <c r="W577" s="189"/>
      <c r="X577" s="202"/>
      <c r="Y577" s="138"/>
      <c r="Z577" s="138"/>
    </row>
    <row r="578" spans="1:26" ht="409.6">
      <c r="A578" s="89">
        <v>45292</v>
      </c>
      <c r="B578" s="75">
        <v>45170</v>
      </c>
      <c r="C578" s="58" t="s">
        <v>1059</v>
      </c>
      <c r="D578" s="199" t="s">
        <v>1060</v>
      </c>
      <c r="E578" s="199" t="s">
        <v>65</v>
      </c>
      <c r="F578" s="199" t="s">
        <v>179</v>
      </c>
      <c r="G578" s="199" t="s">
        <v>147</v>
      </c>
      <c r="H578" s="199" t="s">
        <v>169</v>
      </c>
      <c r="I578" s="199" t="s">
        <v>1065</v>
      </c>
      <c r="J578" s="199" t="s">
        <v>1030</v>
      </c>
      <c r="K578" s="199" t="s">
        <v>1062</v>
      </c>
      <c r="L578" s="199" t="s">
        <v>1063</v>
      </c>
      <c r="M578" s="199" t="s">
        <v>1033</v>
      </c>
      <c r="N578" s="199" t="s">
        <v>1064</v>
      </c>
      <c r="O578" s="55" t="s">
        <v>1039</v>
      </c>
      <c r="P578" s="55" t="s">
        <v>1040</v>
      </c>
      <c r="Q578" s="56" t="s">
        <v>77</v>
      </c>
      <c r="R578" s="56">
        <v>936</v>
      </c>
      <c r="S578" s="56"/>
      <c r="T578" s="56"/>
      <c r="U578" s="56"/>
      <c r="V578" s="131"/>
      <c r="W578" s="132" t="s">
        <v>524</v>
      </c>
      <c r="X578" s="202"/>
      <c r="Y578" s="138"/>
      <c r="Z578" s="138"/>
    </row>
    <row r="579" spans="1:26" ht="86.4">
      <c r="A579" s="89">
        <v>45292</v>
      </c>
      <c r="B579" s="75">
        <v>45170</v>
      </c>
      <c r="C579" s="178"/>
      <c r="D579" s="233"/>
      <c r="E579" s="259"/>
      <c r="F579" s="259"/>
      <c r="G579" s="259"/>
      <c r="H579" s="259"/>
      <c r="I579" s="259"/>
      <c r="J579" s="259"/>
      <c r="K579" s="259"/>
      <c r="L579" s="259"/>
      <c r="M579" s="259"/>
      <c r="N579" s="260"/>
      <c r="O579" s="55" t="s">
        <v>1039</v>
      </c>
      <c r="P579" s="55" t="s">
        <v>1040</v>
      </c>
      <c r="Q579" s="56" t="s">
        <v>82</v>
      </c>
      <c r="R579" s="56"/>
      <c r="S579" s="56"/>
      <c r="T579" s="56"/>
      <c r="U579" s="56"/>
      <c r="V579" s="157"/>
      <c r="W579" s="150"/>
      <c r="X579" s="202"/>
      <c r="Y579" s="138"/>
      <c r="Z579" s="138"/>
    </row>
    <row r="580" spans="1:26" ht="21">
      <c r="A580" s="89">
        <v>45292</v>
      </c>
      <c r="B580" s="75">
        <v>45170</v>
      </c>
      <c r="C580" s="178"/>
      <c r="D580" s="261"/>
      <c r="E580" s="262"/>
      <c r="F580" s="262"/>
      <c r="G580" s="262"/>
      <c r="H580" s="262"/>
      <c r="I580" s="262"/>
      <c r="J580" s="262"/>
      <c r="K580" s="262"/>
      <c r="L580" s="262"/>
      <c r="M580" s="262"/>
      <c r="N580" s="263"/>
      <c r="O580" s="55" t="s">
        <v>584</v>
      </c>
      <c r="P580" s="55" t="s">
        <v>621</v>
      </c>
      <c r="Q580" s="56" t="s">
        <v>141</v>
      </c>
      <c r="R580" s="56">
        <v>33</v>
      </c>
      <c r="S580" s="56"/>
      <c r="T580" s="56"/>
      <c r="U580" s="56"/>
      <c r="V580" s="157"/>
      <c r="W580" s="150"/>
      <c r="X580" s="202"/>
      <c r="Y580" s="138"/>
      <c r="Z580" s="138"/>
    </row>
    <row r="581" spans="1:26" ht="43.2">
      <c r="A581" s="89">
        <v>45292</v>
      </c>
      <c r="B581" s="75">
        <v>45170</v>
      </c>
      <c r="C581" s="178"/>
      <c r="D581" s="264"/>
      <c r="E581" s="265"/>
      <c r="F581" s="265"/>
      <c r="G581" s="265"/>
      <c r="H581" s="265"/>
      <c r="I581" s="265"/>
      <c r="J581" s="265"/>
      <c r="K581" s="265"/>
      <c r="L581" s="265"/>
      <c r="M581" s="265"/>
      <c r="N581" s="266"/>
      <c r="O581" s="55" t="s">
        <v>584</v>
      </c>
      <c r="P581" s="55" t="s">
        <v>621</v>
      </c>
      <c r="Q581" s="56" t="s">
        <v>156</v>
      </c>
      <c r="R581" s="56"/>
      <c r="S581" s="56"/>
      <c r="T581" s="56" t="s">
        <v>83</v>
      </c>
      <c r="U581" s="56" t="s">
        <v>169</v>
      </c>
      <c r="V581" s="157"/>
      <c r="W581" s="150"/>
      <c r="X581" s="202"/>
      <c r="Y581" s="138"/>
      <c r="Z581" s="138"/>
    </row>
    <row r="582" spans="1:26" ht="409.6">
      <c r="A582" s="89">
        <v>45292</v>
      </c>
      <c r="B582" s="75">
        <v>45170</v>
      </c>
      <c r="C582" s="58" t="s">
        <v>1066</v>
      </c>
      <c r="D582" s="199" t="s">
        <v>1067</v>
      </c>
      <c r="E582" s="199" t="s">
        <v>65</v>
      </c>
      <c r="F582" s="199" t="s">
        <v>179</v>
      </c>
      <c r="G582" s="199" t="s">
        <v>147</v>
      </c>
      <c r="H582" s="199" t="s">
        <v>169</v>
      </c>
      <c r="I582" s="199" t="s">
        <v>1068</v>
      </c>
      <c r="J582" s="199" t="s">
        <v>1030</v>
      </c>
      <c r="K582" s="199" t="s">
        <v>1069</v>
      </c>
      <c r="L582" s="199" t="s">
        <v>1070</v>
      </c>
      <c r="M582" s="199" t="s">
        <v>1033</v>
      </c>
      <c r="N582" s="199" t="s">
        <v>1071</v>
      </c>
      <c r="O582" s="55" t="s">
        <v>484</v>
      </c>
      <c r="P582" s="55" t="s">
        <v>1035</v>
      </c>
      <c r="Q582" s="56" t="s">
        <v>77</v>
      </c>
      <c r="R582" s="56" t="s">
        <v>1072</v>
      </c>
      <c r="S582" s="56"/>
      <c r="T582" s="56"/>
      <c r="U582" s="56"/>
      <c r="V582" s="190"/>
      <c r="W582" s="132" t="s">
        <v>80</v>
      </c>
      <c r="X582" s="202"/>
      <c r="Y582" s="138"/>
      <c r="Z582" s="138"/>
    </row>
    <row r="583" spans="1:26" ht="100.8">
      <c r="A583" s="89">
        <v>45292</v>
      </c>
      <c r="B583" s="75">
        <v>45170</v>
      </c>
      <c r="C583" s="178"/>
      <c r="D583" s="224"/>
      <c r="E583" s="225"/>
      <c r="F583" s="225"/>
      <c r="G583" s="225"/>
      <c r="H583" s="225"/>
      <c r="I583" s="225"/>
      <c r="J583" s="225"/>
      <c r="K583" s="225"/>
      <c r="L583" s="225"/>
      <c r="M583" s="225"/>
      <c r="N583" s="226"/>
      <c r="O583" s="55" t="s">
        <v>1037</v>
      </c>
      <c r="P583" s="55" t="s">
        <v>1035</v>
      </c>
      <c r="Q583" s="56" t="s">
        <v>82</v>
      </c>
      <c r="R583" s="56"/>
      <c r="S583" s="56"/>
      <c r="T583" s="56"/>
      <c r="U583" s="56"/>
      <c r="V583" s="157"/>
      <c r="W583" s="150"/>
      <c r="X583" s="202"/>
      <c r="Y583" s="138"/>
      <c r="Z583" s="138"/>
    </row>
    <row r="584" spans="1:26" ht="28.8">
      <c r="A584" s="89">
        <v>45292</v>
      </c>
      <c r="B584" s="75">
        <v>45170</v>
      </c>
      <c r="C584" s="178"/>
      <c r="D584" s="227"/>
      <c r="E584" s="228"/>
      <c r="F584" s="228"/>
      <c r="G584" s="228"/>
      <c r="H584" s="228"/>
      <c r="I584" s="228"/>
      <c r="J584" s="228"/>
      <c r="K584" s="228"/>
      <c r="L584" s="228"/>
      <c r="M584" s="228"/>
      <c r="N584" s="229"/>
      <c r="O584" s="55" t="s">
        <v>556</v>
      </c>
      <c r="P584" s="55" t="s">
        <v>557</v>
      </c>
      <c r="Q584" s="56" t="s">
        <v>141</v>
      </c>
      <c r="R584" s="56">
        <v>39</v>
      </c>
      <c r="S584" s="56"/>
      <c r="T584" s="56"/>
      <c r="U584" s="56"/>
      <c r="V584" s="157"/>
      <c r="W584" s="150"/>
      <c r="X584" s="202"/>
      <c r="Y584" s="138"/>
      <c r="Z584" s="138"/>
    </row>
    <row r="585" spans="1:26" ht="43.2">
      <c r="A585" s="89">
        <v>45292</v>
      </c>
      <c r="B585" s="75">
        <v>45170</v>
      </c>
      <c r="C585" s="178"/>
      <c r="D585" s="230"/>
      <c r="E585" s="231"/>
      <c r="F585" s="231"/>
      <c r="G585" s="231"/>
      <c r="H585" s="231"/>
      <c r="I585" s="231"/>
      <c r="J585" s="231"/>
      <c r="K585" s="231"/>
      <c r="L585" s="231"/>
      <c r="M585" s="231"/>
      <c r="N585" s="232"/>
      <c r="O585" s="55" t="s">
        <v>556</v>
      </c>
      <c r="P585" s="55" t="s">
        <v>557</v>
      </c>
      <c r="Q585" s="56" t="s">
        <v>156</v>
      </c>
      <c r="R585" s="56"/>
      <c r="S585" s="56"/>
      <c r="T585" s="56" t="s">
        <v>83</v>
      </c>
      <c r="U585" s="56" t="s">
        <v>169</v>
      </c>
      <c r="V585" s="157"/>
      <c r="W585" s="150"/>
      <c r="X585" s="202"/>
      <c r="Y585" s="138"/>
      <c r="Z585" s="138"/>
    </row>
    <row r="586" spans="1:26" ht="403.2">
      <c r="A586" s="89">
        <v>45292</v>
      </c>
      <c r="B586" s="75">
        <v>45170</v>
      </c>
      <c r="C586" s="58" t="s">
        <v>1066</v>
      </c>
      <c r="D586" s="199" t="s">
        <v>1067</v>
      </c>
      <c r="E586" s="199" t="s">
        <v>65</v>
      </c>
      <c r="F586" s="199" t="s">
        <v>179</v>
      </c>
      <c r="G586" s="199" t="s">
        <v>147</v>
      </c>
      <c r="H586" s="199" t="s">
        <v>169</v>
      </c>
      <c r="I586" s="199" t="s">
        <v>1073</v>
      </c>
      <c r="J586" s="199" t="s">
        <v>1030</v>
      </c>
      <c r="K586" s="199" t="s">
        <v>1069</v>
      </c>
      <c r="L586" s="199" t="s">
        <v>1070</v>
      </c>
      <c r="M586" s="199" t="s">
        <v>1033</v>
      </c>
      <c r="N586" s="199" t="s">
        <v>1071</v>
      </c>
      <c r="O586" s="55" t="s">
        <v>1039</v>
      </c>
      <c r="P586" s="55" t="s">
        <v>1040</v>
      </c>
      <c r="Q586" s="56" t="s">
        <v>77</v>
      </c>
      <c r="R586" s="56" t="s">
        <v>1072</v>
      </c>
      <c r="S586" s="56"/>
      <c r="T586" s="56"/>
      <c r="U586" s="56"/>
      <c r="V586" s="190"/>
      <c r="W586" s="132" t="s">
        <v>524</v>
      </c>
      <c r="X586" s="202"/>
      <c r="Y586" s="138"/>
      <c r="Z586" s="138"/>
    </row>
    <row r="587" spans="1:26" ht="86.4">
      <c r="A587" s="89">
        <v>45292</v>
      </c>
      <c r="B587" s="75">
        <v>45170</v>
      </c>
      <c r="C587" s="178"/>
      <c r="D587" s="233"/>
      <c r="E587" s="225"/>
      <c r="F587" s="225"/>
      <c r="G587" s="225"/>
      <c r="H587" s="225"/>
      <c r="I587" s="225"/>
      <c r="J587" s="225"/>
      <c r="K587" s="225"/>
      <c r="L587" s="225"/>
      <c r="M587" s="225"/>
      <c r="N587" s="226"/>
      <c r="O587" s="55" t="s">
        <v>1039</v>
      </c>
      <c r="P587" s="55" t="s">
        <v>1040</v>
      </c>
      <c r="Q587" s="56" t="s">
        <v>82</v>
      </c>
      <c r="R587" s="56"/>
      <c r="S587" s="56"/>
      <c r="T587" s="56"/>
      <c r="U587" s="56"/>
      <c r="V587" s="157"/>
      <c r="W587" s="150"/>
      <c r="X587" s="202"/>
      <c r="Y587" s="138"/>
      <c r="Z587" s="138"/>
    </row>
    <row r="588" spans="1:26" ht="21">
      <c r="A588" s="89">
        <v>45292</v>
      </c>
      <c r="B588" s="75">
        <v>45170</v>
      </c>
      <c r="C588" s="178"/>
      <c r="D588" s="227"/>
      <c r="E588" s="228"/>
      <c r="F588" s="228"/>
      <c r="G588" s="228"/>
      <c r="H588" s="228"/>
      <c r="I588" s="228"/>
      <c r="J588" s="228"/>
      <c r="K588" s="228"/>
      <c r="L588" s="228"/>
      <c r="M588" s="228"/>
      <c r="N588" s="229"/>
      <c r="O588" s="55" t="s">
        <v>584</v>
      </c>
      <c r="P588" s="55" t="s">
        <v>621</v>
      </c>
      <c r="Q588" s="56" t="s">
        <v>141</v>
      </c>
      <c r="R588" s="56">
        <v>39</v>
      </c>
      <c r="S588" s="56"/>
      <c r="T588" s="56"/>
      <c r="U588" s="56"/>
      <c r="V588" s="157"/>
      <c r="W588" s="150"/>
      <c r="X588" s="202"/>
      <c r="Y588" s="138"/>
      <c r="Z588" s="138"/>
    </row>
    <row r="589" spans="1:26" ht="43.2">
      <c r="A589" s="89">
        <v>45292</v>
      </c>
      <c r="B589" s="75">
        <v>45170</v>
      </c>
      <c r="C589" s="178"/>
      <c r="D589" s="230"/>
      <c r="E589" s="231"/>
      <c r="F589" s="231"/>
      <c r="G589" s="231"/>
      <c r="H589" s="231"/>
      <c r="I589" s="231"/>
      <c r="J589" s="231"/>
      <c r="K589" s="231"/>
      <c r="L589" s="231"/>
      <c r="M589" s="231"/>
      <c r="N589" s="232"/>
      <c r="O589" s="55" t="s">
        <v>584</v>
      </c>
      <c r="P589" s="55" t="s">
        <v>621</v>
      </c>
      <c r="Q589" s="56" t="s">
        <v>156</v>
      </c>
      <c r="R589" s="56"/>
      <c r="S589" s="56"/>
      <c r="T589" s="56" t="s">
        <v>83</v>
      </c>
      <c r="U589" s="56" t="s">
        <v>169</v>
      </c>
      <c r="V589" s="157"/>
      <c r="W589" s="150"/>
      <c r="X589" s="202"/>
      <c r="Y589" s="138"/>
      <c r="Z589" s="138"/>
    </row>
    <row r="590" spans="1:26" ht="403.2">
      <c r="A590" s="89">
        <v>45292</v>
      </c>
      <c r="B590" s="75">
        <v>45170</v>
      </c>
      <c r="C590" s="58" t="s">
        <v>1074</v>
      </c>
      <c r="D590" s="199" t="s">
        <v>1075</v>
      </c>
      <c r="E590" s="199" t="s">
        <v>65</v>
      </c>
      <c r="F590" s="199" t="s">
        <v>179</v>
      </c>
      <c r="G590" s="199" t="s">
        <v>147</v>
      </c>
      <c r="H590" s="199" t="s">
        <v>169</v>
      </c>
      <c r="I590" s="199" t="s">
        <v>1076</v>
      </c>
      <c r="J590" s="199" t="s">
        <v>1030</v>
      </c>
      <c r="K590" s="199" t="s">
        <v>1077</v>
      </c>
      <c r="L590" s="199" t="s">
        <v>1070</v>
      </c>
      <c r="M590" s="199" t="s">
        <v>1033</v>
      </c>
      <c r="N590" s="199" t="s">
        <v>1078</v>
      </c>
      <c r="O590" s="55" t="s">
        <v>484</v>
      </c>
      <c r="P590" s="55" t="s">
        <v>1035</v>
      </c>
      <c r="Q590" s="56" t="s">
        <v>77</v>
      </c>
      <c r="R590" s="56" t="s">
        <v>1079</v>
      </c>
      <c r="S590" s="56"/>
      <c r="T590" s="56"/>
      <c r="U590" s="56"/>
      <c r="V590" s="190"/>
      <c r="W590" s="132" t="s">
        <v>80</v>
      </c>
      <c r="X590" s="202"/>
      <c r="Y590" s="138"/>
      <c r="Z590" s="138"/>
    </row>
    <row r="591" spans="1:26" ht="100.8">
      <c r="A591" s="89">
        <v>45292</v>
      </c>
      <c r="B591" s="75">
        <v>45170</v>
      </c>
      <c r="C591" s="178"/>
      <c r="D591" s="224"/>
      <c r="E591" s="225"/>
      <c r="F591" s="225"/>
      <c r="G591" s="225"/>
      <c r="H591" s="225"/>
      <c r="I591" s="225"/>
      <c r="J591" s="225"/>
      <c r="K591" s="225"/>
      <c r="L591" s="225"/>
      <c r="M591" s="225"/>
      <c r="N591" s="226"/>
      <c r="O591" s="55" t="s">
        <v>1037</v>
      </c>
      <c r="P591" s="55" t="s">
        <v>1035</v>
      </c>
      <c r="Q591" s="56" t="s">
        <v>82</v>
      </c>
      <c r="R591" s="56"/>
      <c r="S591" s="56"/>
      <c r="T591" s="56"/>
      <c r="U591" s="56"/>
      <c r="V591" s="157"/>
      <c r="W591" s="150"/>
      <c r="X591" s="202"/>
      <c r="Y591" s="138"/>
      <c r="Z591" s="138"/>
    </row>
    <row r="592" spans="1:26" ht="28.8">
      <c r="A592" s="89">
        <v>45292</v>
      </c>
      <c r="B592" s="75">
        <v>45170</v>
      </c>
      <c r="C592" s="178"/>
      <c r="D592" s="227"/>
      <c r="E592" s="228"/>
      <c r="F592" s="228"/>
      <c r="G592" s="228"/>
      <c r="H592" s="228"/>
      <c r="I592" s="228"/>
      <c r="J592" s="228"/>
      <c r="K592" s="228"/>
      <c r="L592" s="228"/>
      <c r="M592" s="228"/>
      <c r="N592" s="229"/>
      <c r="O592" s="55" t="s">
        <v>556</v>
      </c>
      <c r="P592" s="55" t="s">
        <v>557</v>
      </c>
      <c r="Q592" s="56" t="s">
        <v>141</v>
      </c>
      <c r="R592" s="56">
        <v>29</v>
      </c>
      <c r="S592" s="56"/>
      <c r="T592" s="56"/>
      <c r="U592" s="56"/>
      <c r="V592" s="157"/>
      <c r="W592" s="150"/>
      <c r="X592" s="202"/>
      <c r="Y592" s="138"/>
      <c r="Z592" s="138"/>
    </row>
    <row r="593" spans="1:26" ht="43.2">
      <c r="A593" s="89">
        <v>45292</v>
      </c>
      <c r="B593" s="75">
        <v>45170</v>
      </c>
      <c r="C593" s="178"/>
      <c r="D593" s="230"/>
      <c r="E593" s="231"/>
      <c r="F593" s="231"/>
      <c r="G593" s="231"/>
      <c r="H593" s="231"/>
      <c r="I593" s="231"/>
      <c r="J593" s="231"/>
      <c r="K593" s="231"/>
      <c r="L593" s="231"/>
      <c r="M593" s="231"/>
      <c r="N593" s="232"/>
      <c r="O593" s="55" t="s">
        <v>556</v>
      </c>
      <c r="P593" s="55" t="s">
        <v>557</v>
      </c>
      <c r="Q593" s="56" t="s">
        <v>156</v>
      </c>
      <c r="R593" s="56"/>
      <c r="S593" s="56"/>
      <c r="T593" s="56" t="s">
        <v>83</v>
      </c>
      <c r="U593" s="56" t="s">
        <v>169</v>
      </c>
      <c r="V593" s="157"/>
      <c r="W593" s="150"/>
      <c r="X593" s="202"/>
      <c r="Y593" s="138"/>
      <c r="Z593" s="138"/>
    </row>
    <row r="594" spans="1:26" ht="403.2">
      <c r="A594" s="89">
        <v>45292</v>
      </c>
      <c r="B594" s="75">
        <v>45170</v>
      </c>
      <c r="C594" s="58" t="s">
        <v>1074</v>
      </c>
      <c r="D594" s="199" t="s">
        <v>1075</v>
      </c>
      <c r="E594" s="199" t="s">
        <v>65</v>
      </c>
      <c r="F594" s="199" t="s">
        <v>179</v>
      </c>
      <c r="G594" s="199" t="s">
        <v>147</v>
      </c>
      <c r="H594" s="199" t="s">
        <v>169</v>
      </c>
      <c r="I594" s="199" t="s">
        <v>1076</v>
      </c>
      <c r="J594" s="199" t="s">
        <v>1030</v>
      </c>
      <c r="K594" s="199" t="s">
        <v>1077</v>
      </c>
      <c r="L594" s="199" t="s">
        <v>1070</v>
      </c>
      <c r="M594" s="199" t="s">
        <v>1033</v>
      </c>
      <c r="N594" s="199" t="s">
        <v>1080</v>
      </c>
      <c r="O594" s="55" t="s">
        <v>1039</v>
      </c>
      <c r="P594" s="55" t="s">
        <v>1040</v>
      </c>
      <c r="Q594" s="56" t="s">
        <v>77</v>
      </c>
      <c r="R594" s="56" t="s">
        <v>1079</v>
      </c>
      <c r="S594" s="56"/>
      <c r="T594" s="56"/>
      <c r="U594" s="56"/>
      <c r="V594" s="190"/>
      <c r="W594" s="132" t="s">
        <v>524</v>
      </c>
      <c r="X594" s="202"/>
      <c r="Y594" s="138"/>
      <c r="Z594" s="138"/>
    </row>
    <row r="595" spans="1:26" ht="86.4">
      <c r="A595" s="89">
        <v>45292</v>
      </c>
      <c r="B595" s="75">
        <v>45170</v>
      </c>
      <c r="C595" s="178"/>
      <c r="D595" s="233"/>
      <c r="E595" s="225"/>
      <c r="F595" s="225"/>
      <c r="G595" s="225"/>
      <c r="H595" s="225"/>
      <c r="I595" s="225"/>
      <c r="J595" s="225"/>
      <c r="K595" s="225"/>
      <c r="L595" s="225"/>
      <c r="M595" s="225"/>
      <c r="N595" s="226"/>
      <c r="O595" s="55" t="s">
        <v>1039</v>
      </c>
      <c r="P595" s="55" t="s">
        <v>1040</v>
      </c>
      <c r="Q595" s="56" t="s">
        <v>82</v>
      </c>
      <c r="R595" s="56"/>
      <c r="S595" s="56"/>
      <c r="T595" s="56"/>
      <c r="U595" s="56"/>
      <c r="V595" s="157"/>
      <c r="W595" s="150"/>
      <c r="X595" s="202"/>
      <c r="Y595" s="138"/>
      <c r="Z595" s="138"/>
    </row>
    <row r="596" spans="1:26" ht="21">
      <c r="A596" s="89">
        <v>45292</v>
      </c>
      <c r="B596" s="75">
        <v>45170</v>
      </c>
      <c r="C596" s="178"/>
      <c r="D596" s="227"/>
      <c r="E596" s="228"/>
      <c r="F596" s="228"/>
      <c r="G596" s="228"/>
      <c r="H596" s="228"/>
      <c r="I596" s="228"/>
      <c r="J596" s="228"/>
      <c r="K596" s="228"/>
      <c r="L596" s="228"/>
      <c r="M596" s="228"/>
      <c r="N596" s="229"/>
      <c r="O596" s="55" t="s">
        <v>584</v>
      </c>
      <c r="P596" s="55" t="s">
        <v>621</v>
      </c>
      <c r="Q596" s="56" t="s">
        <v>141</v>
      </c>
      <c r="R596" s="56">
        <v>29</v>
      </c>
      <c r="S596" s="56"/>
      <c r="T596" s="56"/>
      <c r="U596" s="56"/>
      <c r="V596" s="157"/>
      <c r="W596" s="150"/>
      <c r="X596" s="202"/>
      <c r="Y596" s="138"/>
      <c r="Z596" s="138"/>
    </row>
    <row r="597" spans="1:26" ht="43.2">
      <c r="A597" s="89">
        <v>45292</v>
      </c>
      <c r="B597" s="75">
        <v>45170</v>
      </c>
      <c r="C597" s="178"/>
      <c r="D597" s="230"/>
      <c r="E597" s="231"/>
      <c r="F597" s="231"/>
      <c r="G597" s="231"/>
      <c r="H597" s="231"/>
      <c r="I597" s="231"/>
      <c r="J597" s="231"/>
      <c r="K597" s="231"/>
      <c r="L597" s="231"/>
      <c r="M597" s="231"/>
      <c r="N597" s="232"/>
      <c r="O597" s="55" t="s">
        <v>584</v>
      </c>
      <c r="P597" s="55" t="s">
        <v>621</v>
      </c>
      <c r="Q597" s="56" t="s">
        <v>156</v>
      </c>
      <c r="R597" s="56"/>
      <c r="S597" s="56"/>
      <c r="T597" s="56" t="s">
        <v>83</v>
      </c>
      <c r="U597" s="56" t="s">
        <v>169</v>
      </c>
      <c r="V597" s="157"/>
      <c r="W597" s="150"/>
      <c r="X597" s="202"/>
      <c r="Y597" s="138"/>
      <c r="Z597" s="138"/>
    </row>
    <row r="598" spans="1:26" ht="288">
      <c r="A598" s="89">
        <v>45292</v>
      </c>
      <c r="B598" s="75">
        <v>45170</v>
      </c>
      <c r="C598" s="58" t="s">
        <v>1081</v>
      </c>
      <c r="D598" s="199" t="s">
        <v>1082</v>
      </c>
      <c r="E598" s="199" t="s">
        <v>65</v>
      </c>
      <c r="F598" s="199" t="s">
        <v>179</v>
      </c>
      <c r="G598" s="199" t="s">
        <v>147</v>
      </c>
      <c r="H598" s="199" t="s">
        <v>169</v>
      </c>
      <c r="I598" s="199" t="s">
        <v>1083</v>
      </c>
      <c r="J598" s="199" t="s">
        <v>1030</v>
      </c>
      <c r="K598" s="199" t="s">
        <v>1084</v>
      </c>
      <c r="L598" s="199" t="s">
        <v>1085</v>
      </c>
      <c r="M598" s="199" t="s">
        <v>1033</v>
      </c>
      <c r="N598" s="199" t="s">
        <v>1086</v>
      </c>
      <c r="O598" s="55" t="s">
        <v>484</v>
      </c>
      <c r="P598" s="55" t="s">
        <v>1035</v>
      </c>
      <c r="Q598" s="56" t="s">
        <v>77</v>
      </c>
      <c r="R598" s="56">
        <v>710</v>
      </c>
      <c r="S598" s="56"/>
      <c r="T598" s="56"/>
      <c r="U598" s="56"/>
      <c r="V598" s="131"/>
      <c r="W598" s="132" t="s">
        <v>80</v>
      </c>
      <c r="X598" s="202"/>
      <c r="Y598" s="138"/>
      <c r="Z598" s="138"/>
    </row>
    <row r="599" spans="1:26" ht="100.8">
      <c r="A599" s="89">
        <v>45292</v>
      </c>
      <c r="B599" s="75">
        <v>45170</v>
      </c>
      <c r="C599" s="178"/>
      <c r="D599" s="224"/>
      <c r="E599" s="225"/>
      <c r="F599" s="225"/>
      <c r="G599" s="225"/>
      <c r="H599" s="225"/>
      <c r="I599" s="225"/>
      <c r="J599" s="225"/>
      <c r="K599" s="225"/>
      <c r="L599" s="225"/>
      <c r="M599" s="225"/>
      <c r="N599" s="226"/>
      <c r="O599" s="55" t="s">
        <v>1037</v>
      </c>
      <c r="P599" s="55" t="s">
        <v>1035</v>
      </c>
      <c r="Q599" s="56" t="s">
        <v>82</v>
      </c>
      <c r="R599" s="56"/>
      <c r="S599" s="56"/>
      <c r="T599" s="56"/>
      <c r="U599" s="56"/>
      <c r="V599" s="157"/>
      <c r="W599" s="150"/>
      <c r="X599" s="202"/>
      <c r="Y599" s="138"/>
      <c r="Z599" s="138"/>
    </row>
    <row r="600" spans="1:26" ht="28.8">
      <c r="A600" s="89">
        <v>45292</v>
      </c>
      <c r="B600" s="75">
        <v>45170</v>
      </c>
      <c r="C600" s="178"/>
      <c r="D600" s="227"/>
      <c r="E600" s="228"/>
      <c r="F600" s="228"/>
      <c r="G600" s="228"/>
      <c r="H600" s="228"/>
      <c r="I600" s="228"/>
      <c r="J600" s="228"/>
      <c r="K600" s="228"/>
      <c r="L600" s="228"/>
      <c r="M600" s="228"/>
      <c r="N600" s="229"/>
      <c r="O600" s="55" t="s">
        <v>556</v>
      </c>
      <c r="P600" s="55" t="s">
        <v>557</v>
      </c>
      <c r="Q600" s="56" t="s">
        <v>141</v>
      </c>
      <c r="R600" s="56">
        <v>30</v>
      </c>
      <c r="S600" s="56"/>
      <c r="T600" s="56"/>
      <c r="U600" s="56"/>
      <c r="V600" s="157"/>
      <c r="W600" s="150"/>
      <c r="X600" s="202"/>
      <c r="Y600" s="138"/>
      <c r="Z600" s="138"/>
    </row>
    <row r="601" spans="1:26" ht="43.2">
      <c r="A601" s="89">
        <v>45292</v>
      </c>
      <c r="B601" s="75">
        <v>45170</v>
      </c>
      <c r="C601" s="178"/>
      <c r="D601" s="230"/>
      <c r="E601" s="231"/>
      <c r="F601" s="231"/>
      <c r="G601" s="231"/>
      <c r="H601" s="231"/>
      <c r="I601" s="231"/>
      <c r="J601" s="231"/>
      <c r="K601" s="231"/>
      <c r="L601" s="231"/>
      <c r="M601" s="231"/>
      <c r="N601" s="232"/>
      <c r="O601" s="55" t="s">
        <v>556</v>
      </c>
      <c r="P601" s="55" t="s">
        <v>557</v>
      </c>
      <c r="Q601" s="56" t="s">
        <v>156</v>
      </c>
      <c r="R601" s="56"/>
      <c r="S601" s="56"/>
      <c r="T601" s="56" t="s">
        <v>83</v>
      </c>
      <c r="U601" s="56" t="s">
        <v>169</v>
      </c>
      <c r="V601" s="157"/>
      <c r="W601" s="150"/>
      <c r="X601" s="202"/>
      <c r="Y601" s="138"/>
      <c r="Z601" s="138"/>
    </row>
    <row r="602" spans="1:26" ht="273.60000000000002">
      <c r="A602" s="89">
        <v>45292</v>
      </c>
      <c r="B602" s="75">
        <v>45170</v>
      </c>
      <c r="C602" s="58" t="s">
        <v>1081</v>
      </c>
      <c r="D602" s="199" t="s">
        <v>1082</v>
      </c>
      <c r="E602" s="199" t="s">
        <v>65</v>
      </c>
      <c r="F602" s="199" t="s">
        <v>179</v>
      </c>
      <c r="G602" s="199" t="s">
        <v>147</v>
      </c>
      <c r="H602" s="199" t="s">
        <v>169</v>
      </c>
      <c r="I602" s="199" t="s">
        <v>1087</v>
      </c>
      <c r="J602" s="199" t="s">
        <v>1030</v>
      </c>
      <c r="K602" s="199" t="s">
        <v>1084</v>
      </c>
      <c r="L602" s="199" t="s">
        <v>1085</v>
      </c>
      <c r="M602" s="199" t="s">
        <v>1033</v>
      </c>
      <c r="N602" s="199" t="s">
        <v>1086</v>
      </c>
      <c r="O602" s="55" t="s">
        <v>1039</v>
      </c>
      <c r="P602" s="55" t="s">
        <v>1040</v>
      </c>
      <c r="Q602" s="56" t="s">
        <v>77</v>
      </c>
      <c r="R602" s="56">
        <v>710</v>
      </c>
      <c r="S602" s="56"/>
      <c r="T602" s="56"/>
      <c r="U602" s="56"/>
      <c r="V602" s="131"/>
      <c r="W602" s="132" t="s">
        <v>524</v>
      </c>
      <c r="X602" s="202"/>
      <c r="Y602" s="138"/>
      <c r="Z602" s="138"/>
    </row>
    <row r="603" spans="1:26" ht="86.4">
      <c r="A603" s="89">
        <v>45292</v>
      </c>
      <c r="B603" s="75">
        <v>45170</v>
      </c>
      <c r="C603" s="178"/>
      <c r="D603" s="233"/>
      <c r="E603" s="225"/>
      <c r="F603" s="225"/>
      <c r="G603" s="225"/>
      <c r="H603" s="225"/>
      <c r="I603" s="225"/>
      <c r="J603" s="225"/>
      <c r="K603" s="225"/>
      <c r="L603" s="225"/>
      <c r="M603" s="225"/>
      <c r="N603" s="226"/>
      <c r="O603" s="55" t="s">
        <v>1039</v>
      </c>
      <c r="P603" s="55" t="s">
        <v>1040</v>
      </c>
      <c r="Q603" s="56" t="s">
        <v>82</v>
      </c>
      <c r="R603" s="56"/>
      <c r="S603" s="56"/>
      <c r="T603" s="56"/>
      <c r="U603" s="56"/>
      <c r="V603" s="157"/>
      <c r="W603" s="150"/>
      <c r="X603" s="202"/>
      <c r="Y603" s="138"/>
      <c r="Z603" s="138"/>
    </row>
    <row r="604" spans="1:26" ht="21">
      <c r="A604" s="89">
        <v>45292</v>
      </c>
      <c r="B604" s="75">
        <v>45170</v>
      </c>
      <c r="C604" s="178"/>
      <c r="D604" s="227"/>
      <c r="E604" s="228"/>
      <c r="F604" s="228"/>
      <c r="G604" s="228"/>
      <c r="H604" s="228"/>
      <c r="I604" s="228"/>
      <c r="J604" s="228"/>
      <c r="K604" s="228"/>
      <c r="L604" s="228"/>
      <c r="M604" s="228"/>
      <c r="N604" s="229"/>
      <c r="O604" s="55" t="s">
        <v>584</v>
      </c>
      <c r="P604" s="55" t="s">
        <v>621</v>
      </c>
      <c r="Q604" s="56" t="s">
        <v>141</v>
      </c>
      <c r="R604" s="56">
        <v>30</v>
      </c>
      <c r="S604" s="56"/>
      <c r="T604" s="56"/>
      <c r="U604" s="56"/>
      <c r="V604" s="157"/>
      <c r="W604" s="150"/>
      <c r="X604" s="202"/>
      <c r="Y604" s="138"/>
      <c r="Z604" s="138"/>
    </row>
    <row r="605" spans="1:26" ht="43.2">
      <c r="A605" s="89">
        <v>45292</v>
      </c>
      <c r="B605" s="75">
        <v>45170</v>
      </c>
      <c r="C605" s="178"/>
      <c r="D605" s="230"/>
      <c r="E605" s="231"/>
      <c r="F605" s="231"/>
      <c r="G605" s="231"/>
      <c r="H605" s="231"/>
      <c r="I605" s="231"/>
      <c r="J605" s="231"/>
      <c r="K605" s="231"/>
      <c r="L605" s="231"/>
      <c r="M605" s="231"/>
      <c r="N605" s="232"/>
      <c r="O605" s="55" t="s">
        <v>584</v>
      </c>
      <c r="P605" s="55" t="s">
        <v>621</v>
      </c>
      <c r="Q605" s="56" t="s">
        <v>156</v>
      </c>
      <c r="R605" s="56"/>
      <c r="S605" s="56"/>
      <c r="T605" s="56" t="s">
        <v>83</v>
      </c>
      <c r="U605" s="56" t="s">
        <v>169</v>
      </c>
      <c r="V605" s="157"/>
      <c r="W605" s="150"/>
      <c r="X605" s="202"/>
      <c r="Y605" s="138"/>
      <c r="Z605" s="138"/>
    </row>
    <row r="606" spans="1:26" ht="288">
      <c r="A606" s="89">
        <v>45292</v>
      </c>
      <c r="B606" s="75">
        <v>45170</v>
      </c>
      <c r="C606" s="58" t="s">
        <v>1088</v>
      </c>
      <c r="D606" s="199" t="s">
        <v>1089</v>
      </c>
      <c r="E606" s="199" t="s">
        <v>65</v>
      </c>
      <c r="F606" s="199" t="s">
        <v>179</v>
      </c>
      <c r="G606" s="199" t="s">
        <v>147</v>
      </c>
      <c r="H606" s="199" t="s">
        <v>169</v>
      </c>
      <c r="I606" s="199" t="s">
        <v>1090</v>
      </c>
      <c r="J606" s="199" t="s">
        <v>1030</v>
      </c>
      <c r="K606" s="199" t="s">
        <v>1091</v>
      </c>
      <c r="L606" s="199" t="s">
        <v>1085</v>
      </c>
      <c r="M606" s="199" t="s">
        <v>1033</v>
      </c>
      <c r="N606" s="199" t="s">
        <v>1092</v>
      </c>
      <c r="O606" s="55" t="s">
        <v>484</v>
      </c>
      <c r="P606" s="55" t="s">
        <v>1035</v>
      </c>
      <c r="Q606" s="56" t="s">
        <v>77</v>
      </c>
      <c r="R606" s="56">
        <v>710</v>
      </c>
      <c r="S606" s="56"/>
      <c r="T606" s="56"/>
      <c r="U606" s="56"/>
      <c r="V606" s="131"/>
      <c r="W606" s="132" t="s">
        <v>80</v>
      </c>
      <c r="X606" s="202"/>
      <c r="Y606" s="138"/>
      <c r="Z606" s="138"/>
    </row>
    <row r="607" spans="1:26" ht="100.8">
      <c r="A607" s="89">
        <v>45292</v>
      </c>
      <c r="B607" s="75">
        <v>45170</v>
      </c>
      <c r="C607" s="178"/>
      <c r="D607" s="224"/>
      <c r="E607" s="225"/>
      <c r="F607" s="225"/>
      <c r="G607" s="225"/>
      <c r="H607" s="225"/>
      <c r="I607" s="225"/>
      <c r="J607" s="225"/>
      <c r="K607" s="225"/>
      <c r="L607" s="225"/>
      <c r="M607" s="225"/>
      <c r="N607" s="226"/>
      <c r="O607" s="55" t="s">
        <v>1037</v>
      </c>
      <c r="P607" s="55" t="s">
        <v>1035</v>
      </c>
      <c r="Q607" s="56" t="s">
        <v>82</v>
      </c>
      <c r="R607" s="56"/>
      <c r="S607" s="56"/>
      <c r="T607" s="56"/>
      <c r="U607" s="56"/>
      <c r="V607" s="157"/>
      <c r="W607" s="150"/>
      <c r="X607" s="202"/>
      <c r="Y607" s="138"/>
      <c r="Z607" s="138"/>
    </row>
    <row r="608" spans="1:26" ht="28.8">
      <c r="A608" s="89">
        <v>45292</v>
      </c>
      <c r="B608" s="75">
        <v>45170</v>
      </c>
      <c r="C608" s="178"/>
      <c r="D608" s="227"/>
      <c r="E608" s="228"/>
      <c r="F608" s="228"/>
      <c r="G608" s="228"/>
      <c r="H608" s="228"/>
      <c r="I608" s="228"/>
      <c r="J608" s="228"/>
      <c r="K608" s="228"/>
      <c r="L608" s="228"/>
      <c r="M608" s="228"/>
      <c r="N608" s="229"/>
      <c r="O608" s="55" t="s">
        <v>556</v>
      </c>
      <c r="P608" s="55" t="s">
        <v>557</v>
      </c>
      <c r="Q608" s="56" t="s">
        <v>141</v>
      </c>
      <c r="R608" s="56">
        <v>31</v>
      </c>
      <c r="S608" s="56"/>
      <c r="T608" s="56"/>
      <c r="U608" s="56"/>
      <c r="V608" s="157"/>
      <c r="W608" s="150"/>
      <c r="X608" s="202"/>
      <c r="Y608" s="138"/>
      <c r="Z608" s="138"/>
    </row>
    <row r="609" spans="1:26" ht="43.2">
      <c r="A609" s="89">
        <v>45292</v>
      </c>
      <c r="B609" s="75">
        <v>45170</v>
      </c>
      <c r="C609" s="178"/>
      <c r="D609" s="230"/>
      <c r="E609" s="231"/>
      <c r="F609" s="231"/>
      <c r="G609" s="231"/>
      <c r="H609" s="231"/>
      <c r="I609" s="231"/>
      <c r="J609" s="231"/>
      <c r="K609" s="231"/>
      <c r="L609" s="231"/>
      <c r="M609" s="231"/>
      <c r="N609" s="232"/>
      <c r="O609" s="55" t="s">
        <v>556</v>
      </c>
      <c r="P609" s="55" t="s">
        <v>557</v>
      </c>
      <c r="Q609" s="56" t="s">
        <v>156</v>
      </c>
      <c r="R609" s="56"/>
      <c r="S609" s="56"/>
      <c r="T609" s="56" t="s">
        <v>83</v>
      </c>
      <c r="U609" s="56" t="s">
        <v>169</v>
      </c>
      <c r="V609" s="157"/>
      <c r="W609" s="150"/>
      <c r="X609" s="202"/>
      <c r="Y609" s="138"/>
      <c r="Z609" s="138"/>
    </row>
    <row r="610" spans="1:26" ht="288">
      <c r="A610" s="89">
        <v>45292</v>
      </c>
      <c r="B610" s="75">
        <v>45170</v>
      </c>
      <c r="C610" s="58" t="s">
        <v>1088</v>
      </c>
      <c r="D610" s="199" t="s">
        <v>1089</v>
      </c>
      <c r="E610" s="199" t="s">
        <v>65</v>
      </c>
      <c r="F610" s="199" t="s">
        <v>179</v>
      </c>
      <c r="G610" s="199" t="s">
        <v>147</v>
      </c>
      <c r="H610" s="199" t="s">
        <v>169</v>
      </c>
      <c r="I610" s="199" t="s">
        <v>1090</v>
      </c>
      <c r="J610" s="199" t="s">
        <v>1030</v>
      </c>
      <c r="K610" s="199" t="s">
        <v>1091</v>
      </c>
      <c r="L610" s="199" t="s">
        <v>1085</v>
      </c>
      <c r="M610" s="199" t="s">
        <v>1033</v>
      </c>
      <c r="N610" s="199" t="s">
        <v>1092</v>
      </c>
      <c r="O610" s="55" t="s">
        <v>1039</v>
      </c>
      <c r="P610" s="55" t="s">
        <v>1040</v>
      </c>
      <c r="Q610" s="56" t="s">
        <v>77</v>
      </c>
      <c r="R610" s="56">
        <v>710</v>
      </c>
      <c r="S610" s="56"/>
      <c r="T610" s="56"/>
      <c r="U610" s="56"/>
      <c r="V610" s="131"/>
      <c r="W610" s="132" t="s">
        <v>524</v>
      </c>
      <c r="X610" s="202"/>
      <c r="Y610" s="138"/>
      <c r="Z610" s="138"/>
    </row>
    <row r="611" spans="1:26" ht="86.4">
      <c r="A611" s="89">
        <v>45292</v>
      </c>
      <c r="B611" s="75">
        <v>45170</v>
      </c>
      <c r="C611" s="178"/>
      <c r="D611" s="233"/>
      <c r="E611" s="225"/>
      <c r="F611" s="225"/>
      <c r="G611" s="225"/>
      <c r="H611" s="225"/>
      <c r="I611" s="225"/>
      <c r="J611" s="225"/>
      <c r="K611" s="225"/>
      <c r="L611" s="225"/>
      <c r="M611" s="225"/>
      <c r="N611" s="226"/>
      <c r="O611" s="55" t="s">
        <v>1039</v>
      </c>
      <c r="P611" s="55" t="s">
        <v>1040</v>
      </c>
      <c r="Q611" s="56" t="s">
        <v>82</v>
      </c>
      <c r="R611" s="56"/>
      <c r="S611" s="56"/>
      <c r="T611" s="56"/>
      <c r="U611" s="56"/>
      <c r="V611" s="157"/>
      <c r="W611" s="150"/>
      <c r="X611" s="202"/>
      <c r="Y611" s="138"/>
      <c r="Z611" s="138"/>
    </row>
    <row r="612" spans="1:26" ht="21">
      <c r="A612" s="89">
        <v>45292</v>
      </c>
      <c r="B612" s="75">
        <v>45170</v>
      </c>
      <c r="C612" s="178"/>
      <c r="D612" s="227"/>
      <c r="E612" s="228"/>
      <c r="F612" s="228"/>
      <c r="G612" s="228"/>
      <c r="H612" s="228"/>
      <c r="I612" s="228"/>
      <c r="J612" s="228"/>
      <c r="K612" s="228"/>
      <c r="L612" s="228"/>
      <c r="M612" s="228"/>
      <c r="N612" s="229"/>
      <c r="O612" s="55" t="s">
        <v>584</v>
      </c>
      <c r="P612" s="55" t="s">
        <v>621</v>
      </c>
      <c r="Q612" s="56" t="s">
        <v>141</v>
      </c>
      <c r="R612" s="56">
        <v>31</v>
      </c>
      <c r="S612" s="56"/>
      <c r="T612" s="56"/>
      <c r="U612" s="56"/>
      <c r="V612" s="157"/>
      <c r="W612" s="150"/>
      <c r="X612" s="202"/>
      <c r="Y612" s="138"/>
      <c r="Z612" s="138"/>
    </row>
    <row r="613" spans="1:26" ht="43.2">
      <c r="A613" s="89">
        <v>45292</v>
      </c>
      <c r="B613" s="75">
        <v>45170</v>
      </c>
      <c r="C613" s="178"/>
      <c r="D613" s="230"/>
      <c r="E613" s="231"/>
      <c r="F613" s="231"/>
      <c r="G613" s="231"/>
      <c r="H613" s="231"/>
      <c r="I613" s="231"/>
      <c r="J613" s="231"/>
      <c r="K613" s="231"/>
      <c r="L613" s="231"/>
      <c r="M613" s="231"/>
      <c r="N613" s="232"/>
      <c r="O613" s="55" t="s">
        <v>584</v>
      </c>
      <c r="P613" s="55" t="s">
        <v>621</v>
      </c>
      <c r="Q613" s="56" t="s">
        <v>156</v>
      </c>
      <c r="R613" s="56"/>
      <c r="S613" s="56"/>
      <c r="T613" s="56" t="s">
        <v>83</v>
      </c>
      <c r="U613" s="56" t="s">
        <v>169</v>
      </c>
      <c r="V613" s="157"/>
      <c r="W613" s="150"/>
      <c r="X613" s="202"/>
      <c r="Y613" s="138"/>
      <c r="Z613" s="138"/>
    </row>
    <row r="614" spans="1:26" ht="409.6">
      <c r="A614" s="89">
        <v>45292</v>
      </c>
      <c r="B614" s="75">
        <v>45170</v>
      </c>
      <c r="C614" s="58" t="s">
        <v>1093</v>
      </c>
      <c r="D614" s="199" t="s">
        <v>1094</v>
      </c>
      <c r="E614" s="199" t="s">
        <v>65</v>
      </c>
      <c r="F614" s="199" t="s">
        <v>179</v>
      </c>
      <c r="G614" s="199" t="s">
        <v>147</v>
      </c>
      <c r="H614" s="199" t="s">
        <v>169</v>
      </c>
      <c r="I614" s="199" t="s">
        <v>1095</v>
      </c>
      <c r="J614" s="199" t="s">
        <v>1030</v>
      </c>
      <c r="K614" s="199" t="s">
        <v>1096</v>
      </c>
      <c r="L614" s="199" t="s">
        <v>1063</v>
      </c>
      <c r="M614" s="199" t="s">
        <v>1033</v>
      </c>
      <c r="N614" s="199" t="s">
        <v>1097</v>
      </c>
      <c r="O614" s="55" t="s">
        <v>484</v>
      </c>
      <c r="P614" s="55" t="s">
        <v>1035</v>
      </c>
      <c r="Q614" s="56" t="s">
        <v>77</v>
      </c>
      <c r="R614" s="56">
        <v>720</v>
      </c>
      <c r="S614" s="56"/>
      <c r="T614" s="56"/>
      <c r="U614" s="56"/>
      <c r="V614" s="190"/>
      <c r="W614" s="132" t="s">
        <v>80</v>
      </c>
      <c r="X614" s="202"/>
      <c r="Y614" s="138"/>
      <c r="Z614" s="138"/>
    </row>
    <row r="615" spans="1:26" ht="100.8">
      <c r="A615" s="89">
        <v>45292</v>
      </c>
      <c r="B615" s="75">
        <v>45170</v>
      </c>
      <c r="C615" s="178"/>
      <c r="D615" s="224"/>
      <c r="E615" s="225"/>
      <c r="F615" s="225"/>
      <c r="G615" s="225"/>
      <c r="H615" s="225"/>
      <c r="I615" s="225"/>
      <c r="J615" s="225"/>
      <c r="K615" s="225"/>
      <c r="L615" s="225"/>
      <c r="M615" s="225"/>
      <c r="N615" s="226"/>
      <c r="O615" s="55" t="s">
        <v>1037</v>
      </c>
      <c r="P615" s="55" t="s">
        <v>1035</v>
      </c>
      <c r="Q615" s="56" t="s">
        <v>117</v>
      </c>
      <c r="R615" s="56"/>
      <c r="S615" s="56"/>
      <c r="T615" s="56"/>
      <c r="U615" s="56"/>
      <c r="V615" s="131"/>
      <c r="W615" s="150"/>
      <c r="X615" s="202"/>
      <c r="Y615" s="138"/>
      <c r="Z615" s="138"/>
    </row>
    <row r="616" spans="1:26" ht="100.8">
      <c r="A616" s="89">
        <v>45292</v>
      </c>
      <c r="B616" s="75">
        <v>45170</v>
      </c>
      <c r="C616" s="178"/>
      <c r="D616" s="227"/>
      <c r="E616" s="228"/>
      <c r="F616" s="228"/>
      <c r="G616" s="228"/>
      <c r="H616" s="228"/>
      <c r="I616" s="228"/>
      <c r="J616" s="228"/>
      <c r="K616" s="228"/>
      <c r="L616" s="228"/>
      <c r="M616" s="228"/>
      <c r="N616" s="229"/>
      <c r="O616" s="55" t="s">
        <v>1037</v>
      </c>
      <c r="P616" s="55" t="s">
        <v>1035</v>
      </c>
      <c r="Q616" s="56" t="s">
        <v>82</v>
      </c>
      <c r="R616" s="56"/>
      <c r="S616" s="56"/>
      <c r="T616" s="56"/>
      <c r="U616" s="56"/>
      <c r="V616" s="157"/>
      <c r="W616" s="150"/>
      <c r="X616" s="202"/>
      <c r="Y616" s="138"/>
      <c r="Z616" s="138"/>
    </row>
    <row r="617" spans="1:26" ht="28.8">
      <c r="A617" s="89">
        <v>45292</v>
      </c>
      <c r="B617" s="75">
        <v>45170</v>
      </c>
      <c r="C617" s="178"/>
      <c r="D617" s="227"/>
      <c r="E617" s="228"/>
      <c r="F617" s="228"/>
      <c r="G617" s="228"/>
      <c r="H617" s="228"/>
      <c r="I617" s="228"/>
      <c r="J617" s="228"/>
      <c r="K617" s="228"/>
      <c r="L617" s="228"/>
      <c r="M617" s="228"/>
      <c r="N617" s="229"/>
      <c r="O617" s="55" t="s">
        <v>556</v>
      </c>
      <c r="P617" s="55" t="s">
        <v>557</v>
      </c>
      <c r="Q617" s="56" t="s">
        <v>141</v>
      </c>
      <c r="R617" s="56">
        <v>32</v>
      </c>
      <c r="S617" s="56"/>
      <c r="T617" s="56"/>
      <c r="U617" s="56"/>
      <c r="V617" s="157"/>
      <c r="W617" s="150"/>
      <c r="X617" s="202"/>
      <c r="Y617" s="138"/>
      <c r="Z617" s="138"/>
    </row>
    <row r="618" spans="1:26" ht="43.2">
      <c r="A618" s="89">
        <v>45292</v>
      </c>
      <c r="B618" s="75">
        <v>45170</v>
      </c>
      <c r="C618" s="178"/>
      <c r="D618" s="230"/>
      <c r="E618" s="231"/>
      <c r="F618" s="231"/>
      <c r="G618" s="231"/>
      <c r="H618" s="231"/>
      <c r="I618" s="231"/>
      <c r="J618" s="231"/>
      <c r="K618" s="231"/>
      <c r="L618" s="231"/>
      <c r="M618" s="231"/>
      <c r="N618" s="232"/>
      <c r="O618" s="55" t="s">
        <v>556</v>
      </c>
      <c r="P618" s="55" t="s">
        <v>557</v>
      </c>
      <c r="Q618" s="56" t="s">
        <v>156</v>
      </c>
      <c r="R618" s="56"/>
      <c r="S618" s="56"/>
      <c r="T618" s="56" t="s">
        <v>83</v>
      </c>
      <c r="U618" s="56" t="s">
        <v>169</v>
      </c>
      <c r="V618" s="157"/>
      <c r="W618" s="150"/>
      <c r="X618" s="202"/>
      <c r="Y618" s="138"/>
      <c r="Z618" s="138"/>
    </row>
    <row r="619" spans="1:26" ht="409.6">
      <c r="A619" s="89">
        <v>45292</v>
      </c>
      <c r="B619" s="75">
        <v>45170</v>
      </c>
      <c r="C619" s="58" t="s">
        <v>1093</v>
      </c>
      <c r="D619" s="199" t="s">
        <v>1094</v>
      </c>
      <c r="E619" s="199" t="s">
        <v>65</v>
      </c>
      <c r="F619" s="199" t="s">
        <v>179</v>
      </c>
      <c r="G619" s="199" t="s">
        <v>147</v>
      </c>
      <c r="H619" s="199" t="s">
        <v>169</v>
      </c>
      <c r="I619" s="199" t="s">
        <v>1095</v>
      </c>
      <c r="J619" s="199" t="s">
        <v>1030</v>
      </c>
      <c r="K619" s="199" t="s">
        <v>1096</v>
      </c>
      <c r="L619" s="199" t="s">
        <v>1063</v>
      </c>
      <c r="M619" s="199" t="s">
        <v>1033</v>
      </c>
      <c r="N619" s="199" t="s">
        <v>1097</v>
      </c>
      <c r="O619" s="55" t="s">
        <v>1039</v>
      </c>
      <c r="P619" s="55" t="s">
        <v>1040</v>
      </c>
      <c r="Q619" s="56" t="s">
        <v>77</v>
      </c>
      <c r="R619" s="56">
        <v>720</v>
      </c>
      <c r="S619" s="56"/>
      <c r="T619" s="56"/>
      <c r="U619" s="56"/>
      <c r="V619" s="190"/>
      <c r="W619" s="132" t="s">
        <v>524</v>
      </c>
      <c r="X619" s="202"/>
      <c r="Y619" s="138"/>
      <c r="Z619" s="138"/>
    </row>
    <row r="620" spans="1:26" ht="86.4">
      <c r="A620" s="89">
        <v>45292</v>
      </c>
      <c r="B620" s="75">
        <v>45170</v>
      </c>
      <c r="C620" s="178"/>
      <c r="D620" s="233"/>
      <c r="E620" s="225"/>
      <c r="F620" s="225"/>
      <c r="G620" s="225"/>
      <c r="H620" s="225"/>
      <c r="I620" s="225"/>
      <c r="J620" s="225"/>
      <c r="K620" s="225"/>
      <c r="L620" s="225"/>
      <c r="M620" s="225"/>
      <c r="N620" s="226"/>
      <c r="O620" s="55" t="s">
        <v>1039</v>
      </c>
      <c r="P620" s="55" t="s">
        <v>1040</v>
      </c>
      <c r="Q620" s="56" t="s">
        <v>82</v>
      </c>
      <c r="R620" s="56"/>
      <c r="S620" s="56"/>
      <c r="T620" s="56"/>
      <c r="U620" s="56"/>
      <c r="V620" s="157"/>
      <c r="W620" s="150"/>
      <c r="X620" s="202"/>
      <c r="Y620" s="138"/>
      <c r="Z620" s="138"/>
    </row>
    <row r="621" spans="1:26" ht="21">
      <c r="A621" s="89">
        <v>45292</v>
      </c>
      <c r="B621" s="75">
        <v>45170</v>
      </c>
      <c r="C621" s="178"/>
      <c r="D621" s="227"/>
      <c r="E621" s="228"/>
      <c r="F621" s="228"/>
      <c r="G621" s="228"/>
      <c r="H621" s="228"/>
      <c r="I621" s="228"/>
      <c r="J621" s="228"/>
      <c r="K621" s="228"/>
      <c r="L621" s="228"/>
      <c r="M621" s="228"/>
      <c r="N621" s="229"/>
      <c r="O621" s="55" t="s">
        <v>584</v>
      </c>
      <c r="P621" s="55" t="s">
        <v>621</v>
      </c>
      <c r="Q621" s="56" t="s">
        <v>141</v>
      </c>
      <c r="R621" s="56">
        <v>32</v>
      </c>
      <c r="S621" s="56"/>
      <c r="T621" s="56"/>
      <c r="U621" s="56"/>
      <c r="V621" s="157"/>
      <c r="W621" s="150"/>
      <c r="X621" s="202"/>
      <c r="Y621" s="138"/>
      <c r="Z621" s="138"/>
    </row>
    <row r="622" spans="1:26" ht="43.2">
      <c r="A622" s="89">
        <v>45292</v>
      </c>
      <c r="B622" s="75">
        <v>45170</v>
      </c>
      <c r="C622" s="178"/>
      <c r="D622" s="230"/>
      <c r="E622" s="231"/>
      <c r="F622" s="231"/>
      <c r="G622" s="231"/>
      <c r="H622" s="231"/>
      <c r="I622" s="231"/>
      <c r="J622" s="231"/>
      <c r="K622" s="231"/>
      <c r="L622" s="231"/>
      <c r="M622" s="231"/>
      <c r="N622" s="232"/>
      <c r="O622" s="55" t="s">
        <v>584</v>
      </c>
      <c r="P622" s="55" t="s">
        <v>621</v>
      </c>
      <c r="Q622" s="56" t="s">
        <v>156</v>
      </c>
      <c r="R622" s="56"/>
      <c r="S622" s="56"/>
      <c r="T622" s="56" t="s">
        <v>83</v>
      </c>
      <c r="U622" s="56" t="s">
        <v>169</v>
      </c>
      <c r="V622" s="157"/>
      <c r="W622" s="150"/>
      <c r="X622" s="202"/>
      <c r="Y622" s="138"/>
      <c r="Z622" s="138"/>
    </row>
    <row r="623" spans="1:26" ht="409.6">
      <c r="A623" s="89">
        <v>45292</v>
      </c>
      <c r="B623" s="75">
        <v>45170</v>
      </c>
      <c r="C623" s="58" t="s">
        <v>1098</v>
      </c>
      <c r="D623" s="199" t="s">
        <v>1099</v>
      </c>
      <c r="E623" s="199" t="s">
        <v>65</v>
      </c>
      <c r="F623" s="199" t="s">
        <v>130</v>
      </c>
      <c r="G623" s="199" t="s">
        <v>147</v>
      </c>
      <c r="H623" s="199" t="s">
        <v>279</v>
      </c>
      <c r="I623" s="199" t="s">
        <v>1100</v>
      </c>
      <c r="J623" s="199" t="s">
        <v>322</v>
      </c>
      <c r="K623" s="199" t="s">
        <v>1101</v>
      </c>
      <c r="L623" s="199" t="s">
        <v>1102</v>
      </c>
      <c r="M623" s="199" t="s">
        <v>1103</v>
      </c>
      <c r="N623" s="199" t="s">
        <v>1104</v>
      </c>
      <c r="O623" s="55" t="s">
        <v>340</v>
      </c>
      <c r="P623" s="55" t="s">
        <v>341</v>
      </c>
      <c r="Q623" s="56" t="s">
        <v>342</v>
      </c>
      <c r="R623" s="56" t="s">
        <v>1105</v>
      </c>
      <c r="S623" s="56"/>
      <c r="T623" s="56"/>
      <c r="U623" s="56"/>
      <c r="V623" s="155"/>
      <c r="W623" s="203" t="s">
        <v>80</v>
      </c>
      <c r="X623" s="202"/>
      <c r="Y623" s="138"/>
      <c r="Z623" s="138"/>
    </row>
    <row r="624" spans="1:26" ht="21">
      <c r="A624" s="89">
        <v>45292</v>
      </c>
      <c r="B624" s="75">
        <v>45170</v>
      </c>
      <c r="C624" s="178"/>
      <c r="D624" s="224"/>
      <c r="E624" s="225"/>
      <c r="F624" s="225"/>
      <c r="G624" s="225"/>
      <c r="H624" s="225"/>
      <c r="I624" s="225"/>
      <c r="J624" s="225"/>
      <c r="K624" s="225"/>
      <c r="L624" s="225"/>
      <c r="M624" s="225"/>
      <c r="N624" s="226"/>
      <c r="O624" s="55" t="s">
        <v>340</v>
      </c>
      <c r="P624" s="55" t="s">
        <v>341</v>
      </c>
      <c r="Q624" s="56" t="s">
        <v>232</v>
      </c>
      <c r="R624" s="56" t="s">
        <v>1106</v>
      </c>
      <c r="S624" s="56"/>
      <c r="T624" s="56"/>
      <c r="U624" s="56"/>
      <c r="V624" s="155"/>
      <c r="W624" s="183"/>
      <c r="X624" s="202"/>
      <c r="Y624" s="138"/>
      <c r="Z624" s="138"/>
    </row>
    <row r="625" spans="1:26" ht="21">
      <c r="A625" s="89">
        <v>45292</v>
      </c>
      <c r="B625" s="75">
        <v>45170</v>
      </c>
      <c r="C625" s="178"/>
      <c r="D625" s="227"/>
      <c r="E625" s="228"/>
      <c r="F625" s="228"/>
      <c r="G625" s="228"/>
      <c r="H625" s="228"/>
      <c r="I625" s="228"/>
      <c r="J625" s="228"/>
      <c r="K625" s="228"/>
      <c r="L625" s="228"/>
      <c r="M625" s="228"/>
      <c r="N625" s="229"/>
      <c r="O625" s="55" t="s">
        <v>237</v>
      </c>
      <c r="P625" s="55" t="s">
        <v>341</v>
      </c>
      <c r="Q625" s="56" t="s">
        <v>238</v>
      </c>
      <c r="R625" s="56" t="s">
        <v>1106</v>
      </c>
      <c r="S625" s="56"/>
      <c r="T625" s="56"/>
      <c r="U625" s="56"/>
      <c r="V625" s="155"/>
      <c r="W625" s="183"/>
      <c r="X625" s="202"/>
      <c r="Y625" s="138"/>
      <c r="Z625" s="138"/>
    </row>
    <row r="626" spans="1:26" ht="21">
      <c r="A626" s="89">
        <v>45292</v>
      </c>
      <c r="B626" s="75">
        <v>45170</v>
      </c>
      <c r="C626" s="178"/>
      <c r="D626" s="227"/>
      <c r="E626" s="228"/>
      <c r="F626" s="228"/>
      <c r="G626" s="228"/>
      <c r="H626" s="228"/>
      <c r="I626" s="228"/>
      <c r="J626" s="228"/>
      <c r="K626" s="228"/>
      <c r="L626" s="228"/>
      <c r="M626" s="228"/>
      <c r="N626" s="229"/>
      <c r="O626" s="55" t="s">
        <v>340</v>
      </c>
      <c r="P626" s="55" t="s">
        <v>341</v>
      </c>
      <c r="Q626" s="56" t="s">
        <v>1107</v>
      </c>
      <c r="R626" s="56" t="s">
        <v>1108</v>
      </c>
      <c r="S626" s="56"/>
      <c r="T626" s="56"/>
      <c r="U626" s="56"/>
      <c r="V626" s="155"/>
      <c r="W626" s="183"/>
      <c r="X626" s="202"/>
      <c r="Y626" s="138"/>
      <c r="Z626" s="138"/>
    </row>
    <row r="627" spans="1:26" ht="21">
      <c r="A627" s="89">
        <v>45292</v>
      </c>
      <c r="B627" s="75">
        <v>45170</v>
      </c>
      <c r="C627" s="178"/>
      <c r="D627" s="227"/>
      <c r="E627" s="228"/>
      <c r="F627" s="228"/>
      <c r="G627" s="228"/>
      <c r="H627" s="228"/>
      <c r="I627" s="228"/>
      <c r="J627" s="228"/>
      <c r="K627" s="228"/>
      <c r="L627" s="228"/>
      <c r="M627" s="228"/>
      <c r="N627" s="229"/>
      <c r="O627" s="55" t="s">
        <v>237</v>
      </c>
      <c r="P627" s="55" t="s">
        <v>341</v>
      </c>
      <c r="Q627" s="56" t="s">
        <v>1109</v>
      </c>
      <c r="R627" s="56" t="s">
        <v>1108</v>
      </c>
      <c r="S627" s="56"/>
      <c r="T627" s="56"/>
      <c r="U627" s="56"/>
      <c r="V627" s="155"/>
      <c r="W627" s="183"/>
      <c r="X627" s="202"/>
      <c r="Y627" s="138"/>
      <c r="Z627" s="138"/>
    </row>
    <row r="628" spans="1:26" ht="21">
      <c r="A628" s="89">
        <v>45292</v>
      </c>
      <c r="B628" s="75">
        <v>45170</v>
      </c>
      <c r="C628" s="178"/>
      <c r="D628" s="227"/>
      <c r="E628" s="228"/>
      <c r="F628" s="228"/>
      <c r="G628" s="228"/>
      <c r="H628" s="228"/>
      <c r="I628" s="228"/>
      <c r="J628" s="228"/>
      <c r="K628" s="228"/>
      <c r="L628" s="228"/>
      <c r="M628" s="228"/>
      <c r="N628" s="229"/>
      <c r="O628" s="55" t="s">
        <v>237</v>
      </c>
      <c r="P628" s="55" t="s">
        <v>341</v>
      </c>
      <c r="Q628" s="56" t="s">
        <v>1110</v>
      </c>
      <c r="R628" s="56" t="s">
        <v>1108</v>
      </c>
      <c r="S628" s="56"/>
      <c r="T628" s="56"/>
      <c r="U628" s="56"/>
      <c r="V628" s="155"/>
      <c r="W628" s="183"/>
      <c r="X628" s="202"/>
      <c r="Y628" s="138"/>
      <c r="Z628" s="138"/>
    </row>
    <row r="629" spans="1:26" ht="21">
      <c r="A629" s="89">
        <v>45292</v>
      </c>
      <c r="B629" s="75">
        <v>45170</v>
      </c>
      <c r="C629" s="178"/>
      <c r="D629" s="227"/>
      <c r="E629" s="228"/>
      <c r="F629" s="228"/>
      <c r="G629" s="228"/>
      <c r="H629" s="228"/>
      <c r="I629" s="228"/>
      <c r="J629" s="228"/>
      <c r="K629" s="228"/>
      <c r="L629" s="228"/>
      <c r="M629" s="228"/>
      <c r="N629" s="229"/>
      <c r="O629" s="55" t="s">
        <v>584</v>
      </c>
      <c r="P629" s="55" t="s">
        <v>621</v>
      </c>
      <c r="Q629" s="56" t="s">
        <v>246</v>
      </c>
      <c r="R629" s="56" t="s">
        <v>724</v>
      </c>
      <c r="S629" s="56"/>
      <c r="T629" s="56"/>
      <c r="U629" s="56"/>
      <c r="V629" s="155"/>
      <c r="W629" s="183"/>
      <c r="X629" s="202"/>
      <c r="Y629" s="138"/>
      <c r="Z629" s="138"/>
    </row>
    <row r="630" spans="1:26" ht="43.2">
      <c r="A630" s="89">
        <v>45292</v>
      </c>
      <c r="B630" s="75">
        <v>45170</v>
      </c>
      <c r="C630" s="178"/>
      <c r="D630" s="230"/>
      <c r="E630" s="231"/>
      <c r="F630" s="231"/>
      <c r="G630" s="231"/>
      <c r="H630" s="231"/>
      <c r="I630" s="231"/>
      <c r="J630" s="231"/>
      <c r="K630" s="231"/>
      <c r="L630" s="231"/>
      <c r="M630" s="231"/>
      <c r="N630" s="232"/>
      <c r="O630" s="55" t="s">
        <v>584</v>
      </c>
      <c r="P630" s="55" t="s">
        <v>621</v>
      </c>
      <c r="Q630" s="56" t="s">
        <v>246</v>
      </c>
      <c r="R630" s="56"/>
      <c r="S630" s="56" t="s">
        <v>1111</v>
      </c>
      <c r="T630" s="56"/>
      <c r="U630" s="56" t="s">
        <v>279</v>
      </c>
      <c r="V630" s="155"/>
      <c r="W630" s="183"/>
      <c r="X630" s="202"/>
      <c r="Y630" s="138"/>
      <c r="Z630" s="138"/>
    </row>
    <row r="631" spans="1:26" ht="409.6">
      <c r="A631" s="89">
        <v>45292</v>
      </c>
      <c r="B631" s="75">
        <v>45170</v>
      </c>
      <c r="C631" s="58" t="s">
        <v>1098</v>
      </c>
      <c r="D631" s="199" t="s">
        <v>1099</v>
      </c>
      <c r="E631" s="199" t="s">
        <v>65</v>
      </c>
      <c r="F631" s="199" t="s">
        <v>130</v>
      </c>
      <c r="G631" s="199" t="s">
        <v>147</v>
      </c>
      <c r="H631" s="199" t="s">
        <v>279</v>
      </c>
      <c r="I631" s="199" t="s">
        <v>1100</v>
      </c>
      <c r="J631" s="199" t="s">
        <v>322</v>
      </c>
      <c r="K631" s="199" t="s">
        <v>1101</v>
      </c>
      <c r="L631" s="199" t="s">
        <v>1102</v>
      </c>
      <c r="M631" s="199" t="s">
        <v>1103</v>
      </c>
      <c r="N631" s="199" t="s">
        <v>1104</v>
      </c>
      <c r="O631" s="55" t="s">
        <v>340</v>
      </c>
      <c r="P631" s="55" t="s">
        <v>341</v>
      </c>
      <c r="Q631" s="56" t="s">
        <v>342</v>
      </c>
      <c r="R631" s="56" t="s">
        <v>1105</v>
      </c>
      <c r="S631" s="56"/>
      <c r="T631" s="56"/>
      <c r="U631" s="56"/>
      <c r="V631" s="155"/>
      <c r="W631" s="132" t="s">
        <v>524</v>
      </c>
      <c r="X631" s="202"/>
      <c r="Y631" s="138"/>
      <c r="Z631" s="138"/>
    </row>
    <row r="632" spans="1:26" ht="21">
      <c r="A632" s="89">
        <v>45292</v>
      </c>
      <c r="B632" s="75">
        <v>45170</v>
      </c>
      <c r="C632" s="178"/>
      <c r="D632" s="233"/>
      <c r="E632" s="225"/>
      <c r="F632" s="225"/>
      <c r="G632" s="225"/>
      <c r="H632" s="225"/>
      <c r="I632" s="225"/>
      <c r="J632" s="225"/>
      <c r="K632" s="225"/>
      <c r="L632" s="225"/>
      <c r="M632" s="225"/>
      <c r="N632" s="226"/>
      <c r="O632" s="55" t="s">
        <v>340</v>
      </c>
      <c r="P632" s="55" t="s">
        <v>341</v>
      </c>
      <c r="Q632" s="56" t="s">
        <v>232</v>
      </c>
      <c r="R632" s="56" t="s">
        <v>1106</v>
      </c>
      <c r="S632" s="56"/>
      <c r="T632" s="56"/>
      <c r="U632" s="56"/>
      <c r="V632" s="155"/>
      <c r="W632" s="183"/>
      <c r="X632" s="202"/>
      <c r="Y632" s="138"/>
      <c r="Z632" s="138"/>
    </row>
    <row r="633" spans="1:26" ht="21">
      <c r="A633" s="89">
        <v>45292</v>
      </c>
      <c r="B633" s="75">
        <v>45170</v>
      </c>
      <c r="C633" s="178"/>
      <c r="D633" s="227"/>
      <c r="E633" s="228"/>
      <c r="F633" s="228"/>
      <c r="G633" s="228"/>
      <c r="H633" s="228"/>
      <c r="I633" s="228"/>
      <c r="J633" s="228"/>
      <c r="K633" s="228"/>
      <c r="L633" s="228"/>
      <c r="M633" s="228"/>
      <c r="N633" s="229"/>
      <c r="O633" s="55" t="s">
        <v>237</v>
      </c>
      <c r="P633" s="55" t="s">
        <v>341</v>
      </c>
      <c r="Q633" s="56" t="s">
        <v>238</v>
      </c>
      <c r="R633" s="56" t="s">
        <v>1106</v>
      </c>
      <c r="S633" s="56"/>
      <c r="T633" s="56"/>
      <c r="U633" s="56"/>
      <c r="V633" s="155"/>
      <c r="W633" s="183"/>
      <c r="X633" s="202"/>
      <c r="Y633" s="138"/>
      <c r="Z633" s="138"/>
    </row>
    <row r="634" spans="1:26" ht="21">
      <c r="A634" s="89">
        <v>45292</v>
      </c>
      <c r="B634" s="75">
        <v>45170</v>
      </c>
      <c r="C634" s="178"/>
      <c r="D634" s="227"/>
      <c r="E634" s="228"/>
      <c r="F634" s="228"/>
      <c r="G634" s="228"/>
      <c r="H634" s="228"/>
      <c r="I634" s="228"/>
      <c r="J634" s="228"/>
      <c r="K634" s="228"/>
      <c r="L634" s="228"/>
      <c r="M634" s="228"/>
      <c r="N634" s="229"/>
      <c r="O634" s="55" t="s">
        <v>340</v>
      </c>
      <c r="P634" s="55" t="s">
        <v>341</v>
      </c>
      <c r="Q634" s="56" t="s">
        <v>1107</v>
      </c>
      <c r="R634" s="56" t="s">
        <v>1108</v>
      </c>
      <c r="S634" s="56"/>
      <c r="T634" s="56"/>
      <c r="U634" s="56"/>
      <c r="V634" s="155"/>
      <c r="W634" s="183"/>
      <c r="X634" s="202"/>
      <c r="Y634" s="138"/>
      <c r="Z634" s="138"/>
    </row>
    <row r="635" spans="1:26" ht="21">
      <c r="A635" s="89">
        <v>45292</v>
      </c>
      <c r="B635" s="75">
        <v>45170</v>
      </c>
      <c r="C635" s="178"/>
      <c r="D635" s="227"/>
      <c r="E635" s="228"/>
      <c r="F635" s="228"/>
      <c r="G635" s="228"/>
      <c r="H635" s="228"/>
      <c r="I635" s="228"/>
      <c r="J635" s="228"/>
      <c r="K635" s="228"/>
      <c r="L635" s="228"/>
      <c r="M635" s="228"/>
      <c r="N635" s="229"/>
      <c r="O635" s="55" t="s">
        <v>237</v>
      </c>
      <c r="P635" s="55" t="s">
        <v>341</v>
      </c>
      <c r="Q635" s="56" t="s">
        <v>1109</v>
      </c>
      <c r="R635" s="56" t="s">
        <v>1108</v>
      </c>
      <c r="S635" s="56"/>
      <c r="T635" s="56"/>
      <c r="U635" s="56"/>
      <c r="V635" s="155"/>
      <c r="W635" s="183"/>
      <c r="X635" s="202"/>
      <c r="Y635" s="138"/>
      <c r="Z635" s="138"/>
    </row>
    <row r="636" spans="1:26" ht="21">
      <c r="A636" s="89">
        <v>45292</v>
      </c>
      <c r="B636" s="75">
        <v>45170</v>
      </c>
      <c r="C636" s="178"/>
      <c r="D636" s="227"/>
      <c r="E636" s="228"/>
      <c r="F636" s="228"/>
      <c r="G636" s="228"/>
      <c r="H636" s="228"/>
      <c r="I636" s="228"/>
      <c r="J636" s="228"/>
      <c r="K636" s="228"/>
      <c r="L636" s="228"/>
      <c r="M636" s="228"/>
      <c r="N636" s="229"/>
      <c r="O636" s="55" t="s">
        <v>237</v>
      </c>
      <c r="P636" s="55" t="s">
        <v>341</v>
      </c>
      <c r="Q636" s="56" t="s">
        <v>1110</v>
      </c>
      <c r="R636" s="56" t="s">
        <v>1108</v>
      </c>
      <c r="S636" s="56"/>
      <c r="T636" s="56"/>
      <c r="U636" s="56"/>
      <c r="V636" s="155"/>
      <c r="W636" s="183"/>
      <c r="X636" s="202"/>
      <c r="Y636" s="138"/>
      <c r="Z636" s="138"/>
    </row>
    <row r="637" spans="1:26" ht="28.8">
      <c r="A637" s="89">
        <v>45292</v>
      </c>
      <c r="B637" s="75">
        <v>45170</v>
      </c>
      <c r="C637" s="178"/>
      <c r="D637" s="227"/>
      <c r="E637" s="228"/>
      <c r="F637" s="228"/>
      <c r="G637" s="228"/>
      <c r="H637" s="228"/>
      <c r="I637" s="228"/>
      <c r="J637" s="228"/>
      <c r="K637" s="228"/>
      <c r="L637" s="228"/>
      <c r="M637" s="228"/>
      <c r="N637" s="229"/>
      <c r="O637" s="55" t="s">
        <v>1112</v>
      </c>
      <c r="P637" s="55" t="s">
        <v>1113</v>
      </c>
      <c r="Q637" s="56" t="s">
        <v>246</v>
      </c>
      <c r="R637" s="56" t="s">
        <v>724</v>
      </c>
      <c r="S637" s="56"/>
      <c r="T637" s="56"/>
      <c r="U637" s="56"/>
      <c r="V637" s="155"/>
      <c r="W637" s="183"/>
      <c r="X637" s="202"/>
      <c r="Y637" s="138"/>
      <c r="Z637" s="138"/>
    </row>
    <row r="638" spans="1:26" ht="43.2">
      <c r="A638" s="89">
        <v>45292</v>
      </c>
      <c r="B638" s="75">
        <v>45170</v>
      </c>
      <c r="C638" s="178"/>
      <c r="D638" s="230"/>
      <c r="E638" s="231"/>
      <c r="F638" s="231"/>
      <c r="G638" s="231"/>
      <c r="H638" s="231"/>
      <c r="I638" s="231"/>
      <c r="J638" s="231"/>
      <c r="K638" s="231"/>
      <c r="L638" s="231"/>
      <c r="M638" s="231"/>
      <c r="N638" s="232"/>
      <c r="O638" s="55" t="s">
        <v>1112</v>
      </c>
      <c r="P638" s="55" t="s">
        <v>1113</v>
      </c>
      <c r="Q638" s="56" t="s">
        <v>246</v>
      </c>
      <c r="R638" s="56"/>
      <c r="S638" s="56" t="s">
        <v>1111</v>
      </c>
      <c r="T638" s="56"/>
      <c r="U638" s="56" t="s">
        <v>279</v>
      </c>
      <c r="V638" s="155"/>
      <c r="W638" s="183"/>
      <c r="X638" s="202"/>
      <c r="Y638" s="138"/>
      <c r="Z638" s="138"/>
    </row>
    <row r="639" spans="1:26" ht="409.6">
      <c r="A639" s="89">
        <v>45292</v>
      </c>
      <c r="B639" s="75">
        <v>45170</v>
      </c>
      <c r="C639" s="58" t="s">
        <v>1114</v>
      </c>
      <c r="D639" s="199" t="s">
        <v>1115</v>
      </c>
      <c r="E639" s="199" t="s">
        <v>65</v>
      </c>
      <c r="F639" s="199" t="s">
        <v>130</v>
      </c>
      <c r="G639" s="199" t="s">
        <v>147</v>
      </c>
      <c r="H639" s="199" t="s">
        <v>279</v>
      </c>
      <c r="I639" s="199" t="s">
        <v>1116</v>
      </c>
      <c r="J639" s="199" t="s">
        <v>322</v>
      </c>
      <c r="K639" s="199" t="s">
        <v>1117</v>
      </c>
      <c r="L639" s="199" t="s">
        <v>1118</v>
      </c>
      <c r="M639" s="199" t="s">
        <v>1103</v>
      </c>
      <c r="N639" s="199" t="s">
        <v>1119</v>
      </c>
      <c r="O639" s="55" t="s">
        <v>340</v>
      </c>
      <c r="P639" s="55" t="s">
        <v>341</v>
      </c>
      <c r="Q639" s="56" t="s">
        <v>1120</v>
      </c>
      <c r="R639" s="56" t="s">
        <v>1105</v>
      </c>
      <c r="S639" s="56"/>
      <c r="T639" s="56"/>
      <c r="U639" s="56"/>
      <c r="V639" s="155"/>
      <c r="W639" s="203" t="s">
        <v>80</v>
      </c>
      <c r="X639" s="202"/>
      <c r="Y639" s="138"/>
      <c r="Z639" s="138"/>
    </row>
    <row r="640" spans="1:26" ht="21">
      <c r="A640" s="89">
        <v>45292</v>
      </c>
      <c r="B640" s="75">
        <v>45170</v>
      </c>
      <c r="C640" s="192"/>
      <c r="D640" s="224"/>
      <c r="E640" s="225"/>
      <c r="F640" s="225"/>
      <c r="G640" s="225"/>
      <c r="H640" s="225"/>
      <c r="I640" s="225"/>
      <c r="J640" s="225"/>
      <c r="K640" s="225"/>
      <c r="L640" s="225"/>
      <c r="M640" s="225"/>
      <c r="N640" s="226"/>
      <c r="O640" s="55" t="s">
        <v>340</v>
      </c>
      <c r="P640" s="55" t="s">
        <v>341</v>
      </c>
      <c r="Q640" s="56" t="s">
        <v>232</v>
      </c>
      <c r="R640" s="56" t="s">
        <v>1106</v>
      </c>
      <c r="S640" s="56"/>
      <c r="T640" s="56"/>
      <c r="U640" s="56"/>
      <c r="V640" s="157"/>
      <c r="W640" s="185"/>
      <c r="X640" s="202"/>
      <c r="Y640" s="138"/>
      <c r="Z640" s="138"/>
    </row>
    <row r="641" spans="1:26" ht="21">
      <c r="A641" s="89">
        <v>45292</v>
      </c>
      <c r="B641" s="75">
        <v>45170</v>
      </c>
      <c r="C641" s="192"/>
      <c r="D641" s="227"/>
      <c r="E641" s="228"/>
      <c r="F641" s="228"/>
      <c r="G641" s="228"/>
      <c r="H641" s="228"/>
      <c r="I641" s="228"/>
      <c r="J641" s="228"/>
      <c r="K641" s="228"/>
      <c r="L641" s="228"/>
      <c r="M641" s="228"/>
      <c r="N641" s="229"/>
      <c r="O641" s="55" t="s">
        <v>237</v>
      </c>
      <c r="P641" s="55" t="s">
        <v>341</v>
      </c>
      <c r="Q641" s="56" t="s">
        <v>238</v>
      </c>
      <c r="R641" s="56" t="s">
        <v>1106</v>
      </c>
      <c r="S641" s="56"/>
      <c r="T641" s="56"/>
      <c r="U641" s="56"/>
      <c r="V641" s="157"/>
      <c r="W641" s="185"/>
      <c r="X641" s="202"/>
      <c r="Y641" s="138"/>
      <c r="Z641" s="138"/>
    </row>
    <row r="642" spans="1:26" ht="21">
      <c r="A642" s="89">
        <v>45292</v>
      </c>
      <c r="B642" s="75">
        <v>45170</v>
      </c>
      <c r="C642" s="192"/>
      <c r="D642" s="227"/>
      <c r="E642" s="228"/>
      <c r="F642" s="228"/>
      <c r="G642" s="228"/>
      <c r="H642" s="228"/>
      <c r="I642" s="228"/>
      <c r="J642" s="228"/>
      <c r="K642" s="228"/>
      <c r="L642" s="228"/>
      <c r="M642" s="228"/>
      <c r="N642" s="229"/>
      <c r="O642" s="55" t="s">
        <v>340</v>
      </c>
      <c r="P642" s="55" t="s">
        <v>341</v>
      </c>
      <c r="Q642" s="56" t="s">
        <v>1107</v>
      </c>
      <c r="R642" s="56" t="s">
        <v>1108</v>
      </c>
      <c r="S642" s="56"/>
      <c r="T642" s="56"/>
      <c r="U642" s="56"/>
      <c r="V642" s="157"/>
      <c r="W642" s="185"/>
      <c r="X642" s="202"/>
      <c r="Y642" s="138"/>
      <c r="Z642" s="138"/>
    </row>
    <row r="643" spans="1:26" ht="21">
      <c r="A643" s="89">
        <v>45292</v>
      </c>
      <c r="B643" s="75">
        <v>45170</v>
      </c>
      <c r="C643" s="192"/>
      <c r="D643" s="227"/>
      <c r="E643" s="228"/>
      <c r="F643" s="228"/>
      <c r="G643" s="228"/>
      <c r="H643" s="228"/>
      <c r="I643" s="228"/>
      <c r="J643" s="228"/>
      <c r="K643" s="228"/>
      <c r="L643" s="228"/>
      <c r="M643" s="228"/>
      <c r="N643" s="229"/>
      <c r="O643" s="55" t="s">
        <v>237</v>
      </c>
      <c r="P643" s="55" t="s">
        <v>341</v>
      </c>
      <c r="Q643" s="56" t="s">
        <v>1109</v>
      </c>
      <c r="R643" s="56" t="s">
        <v>1108</v>
      </c>
      <c r="S643" s="56"/>
      <c r="T643" s="56"/>
      <c r="U643" s="56"/>
      <c r="V643" s="157"/>
      <c r="W643" s="185"/>
      <c r="X643" s="202"/>
      <c r="Y643" s="138"/>
      <c r="Z643" s="138"/>
    </row>
    <row r="644" spans="1:26" ht="28.8">
      <c r="A644" s="89">
        <v>45292</v>
      </c>
      <c r="B644" s="75">
        <v>45170</v>
      </c>
      <c r="C644" s="192"/>
      <c r="D644" s="227"/>
      <c r="E644" s="228"/>
      <c r="F644" s="228"/>
      <c r="G644" s="228"/>
      <c r="H644" s="228"/>
      <c r="I644" s="228"/>
      <c r="J644" s="228"/>
      <c r="K644" s="228"/>
      <c r="L644" s="228"/>
      <c r="M644" s="228"/>
      <c r="N644" s="229"/>
      <c r="O644" s="55" t="s">
        <v>1121</v>
      </c>
      <c r="P644" s="55" t="s">
        <v>1122</v>
      </c>
      <c r="Q644" s="56" t="s">
        <v>1110</v>
      </c>
      <c r="R644" s="56" t="s">
        <v>1108</v>
      </c>
      <c r="S644" s="56"/>
      <c r="T644" s="56"/>
      <c r="U644" s="56"/>
      <c r="V644" s="157"/>
      <c r="W644" s="185"/>
      <c r="X644" s="202"/>
      <c r="Y644" s="138"/>
      <c r="Z644" s="138"/>
    </row>
    <row r="645" spans="1:26" ht="43.2">
      <c r="A645" s="89">
        <v>45292</v>
      </c>
      <c r="B645" s="75">
        <v>45170</v>
      </c>
      <c r="C645" s="192"/>
      <c r="D645" s="230"/>
      <c r="E645" s="231"/>
      <c r="F645" s="231"/>
      <c r="G645" s="231"/>
      <c r="H645" s="231"/>
      <c r="I645" s="231"/>
      <c r="J645" s="231"/>
      <c r="K645" s="231"/>
      <c r="L645" s="231"/>
      <c r="M645" s="231"/>
      <c r="N645" s="232"/>
      <c r="O645" s="55" t="s">
        <v>1121</v>
      </c>
      <c r="P645" s="55" t="s">
        <v>1122</v>
      </c>
      <c r="Q645" s="56" t="s">
        <v>246</v>
      </c>
      <c r="R645" s="56" t="s">
        <v>738</v>
      </c>
      <c r="S645" s="56" t="s">
        <v>1123</v>
      </c>
      <c r="T645" s="56"/>
      <c r="U645" s="56" t="s">
        <v>1124</v>
      </c>
      <c r="V645" s="157"/>
      <c r="W645" s="185"/>
      <c r="X645" s="202"/>
      <c r="Y645" s="138"/>
      <c r="Z645" s="138"/>
    </row>
    <row r="646" spans="1:26" ht="409.6">
      <c r="A646" s="89">
        <v>45292</v>
      </c>
      <c r="B646" s="75">
        <v>45170</v>
      </c>
      <c r="C646" s="58" t="s">
        <v>1114</v>
      </c>
      <c r="D646" s="199" t="s">
        <v>1115</v>
      </c>
      <c r="E646" s="199" t="s">
        <v>65</v>
      </c>
      <c r="F646" s="199" t="s">
        <v>130</v>
      </c>
      <c r="G646" s="199" t="s">
        <v>147</v>
      </c>
      <c r="H646" s="199" t="s">
        <v>279</v>
      </c>
      <c r="I646" s="199" t="s">
        <v>1116</v>
      </c>
      <c r="J646" s="199" t="s">
        <v>322</v>
      </c>
      <c r="K646" s="199" t="s">
        <v>1117</v>
      </c>
      <c r="L646" s="199" t="s">
        <v>1118</v>
      </c>
      <c r="M646" s="199" t="s">
        <v>1103</v>
      </c>
      <c r="N646" s="199" t="s">
        <v>1119</v>
      </c>
      <c r="O646" s="55" t="s">
        <v>340</v>
      </c>
      <c r="P646" s="55" t="s">
        <v>341</v>
      </c>
      <c r="Q646" s="56" t="s">
        <v>1120</v>
      </c>
      <c r="R646" s="56" t="s">
        <v>1105</v>
      </c>
      <c r="S646" s="56"/>
      <c r="T646" s="56"/>
      <c r="U646" s="56"/>
      <c r="V646" s="157"/>
      <c r="W646" s="132" t="s">
        <v>524</v>
      </c>
      <c r="X646" s="202"/>
      <c r="Y646" s="138"/>
      <c r="Z646" s="138"/>
    </row>
    <row r="647" spans="1:26" ht="21">
      <c r="A647" s="89">
        <v>45292</v>
      </c>
      <c r="B647" s="75">
        <v>45170</v>
      </c>
      <c r="C647" s="192"/>
      <c r="D647" s="233"/>
      <c r="E647" s="225"/>
      <c r="F647" s="225"/>
      <c r="G647" s="225"/>
      <c r="H647" s="225"/>
      <c r="I647" s="225"/>
      <c r="J647" s="225"/>
      <c r="K647" s="225"/>
      <c r="L647" s="225"/>
      <c r="M647" s="225"/>
      <c r="N647" s="226"/>
      <c r="O647" s="55" t="s">
        <v>340</v>
      </c>
      <c r="P647" s="55" t="s">
        <v>341</v>
      </c>
      <c r="Q647" s="56" t="s">
        <v>232</v>
      </c>
      <c r="R647" s="56" t="s">
        <v>1106</v>
      </c>
      <c r="S647" s="56"/>
      <c r="T647" s="56"/>
      <c r="U647" s="56"/>
      <c r="V647" s="157"/>
      <c r="W647" s="185"/>
      <c r="X647" s="202"/>
      <c r="Y647" s="138"/>
      <c r="Z647" s="138"/>
    </row>
    <row r="648" spans="1:26" ht="21">
      <c r="A648" s="89">
        <v>45292</v>
      </c>
      <c r="B648" s="75">
        <v>45170</v>
      </c>
      <c r="C648" s="192"/>
      <c r="D648" s="227"/>
      <c r="E648" s="228"/>
      <c r="F648" s="228"/>
      <c r="G648" s="228"/>
      <c r="H648" s="228"/>
      <c r="I648" s="228"/>
      <c r="J648" s="228"/>
      <c r="K648" s="228"/>
      <c r="L648" s="228"/>
      <c r="M648" s="228"/>
      <c r="N648" s="229"/>
      <c r="O648" s="55" t="s">
        <v>237</v>
      </c>
      <c r="P648" s="55" t="s">
        <v>341</v>
      </c>
      <c r="Q648" s="56" t="s">
        <v>238</v>
      </c>
      <c r="R648" s="56" t="s">
        <v>1106</v>
      </c>
      <c r="S648" s="56"/>
      <c r="T648" s="56"/>
      <c r="U648" s="56"/>
      <c r="V648" s="157"/>
      <c r="W648" s="185"/>
      <c r="X648" s="202"/>
      <c r="Y648" s="138"/>
      <c r="Z648" s="138"/>
    </row>
    <row r="649" spans="1:26" ht="21">
      <c r="A649" s="89">
        <v>45292</v>
      </c>
      <c r="B649" s="75">
        <v>45170</v>
      </c>
      <c r="C649" s="192"/>
      <c r="D649" s="227"/>
      <c r="E649" s="228"/>
      <c r="F649" s="228"/>
      <c r="G649" s="228"/>
      <c r="H649" s="228"/>
      <c r="I649" s="228"/>
      <c r="J649" s="228"/>
      <c r="K649" s="228"/>
      <c r="L649" s="228"/>
      <c r="M649" s="228"/>
      <c r="N649" s="229"/>
      <c r="O649" s="55" t="s">
        <v>340</v>
      </c>
      <c r="P649" s="55" t="s">
        <v>341</v>
      </c>
      <c r="Q649" s="56" t="s">
        <v>1107</v>
      </c>
      <c r="R649" s="56" t="s">
        <v>1108</v>
      </c>
      <c r="S649" s="56"/>
      <c r="T649" s="56"/>
      <c r="U649" s="56"/>
      <c r="V649" s="157"/>
      <c r="W649" s="185"/>
      <c r="X649" s="202"/>
      <c r="Y649" s="138"/>
      <c r="Z649" s="138"/>
    </row>
    <row r="650" spans="1:26" ht="21">
      <c r="A650" s="89">
        <v>45292</v>
      </c>
      <c r="B650" s="75">
        <v>45170</v>
      </c>
      <c r="C650" s="192"/>
      <c r="D650" s="227"/>
      <c r="E650" s="228"/>
      <c r="F650" s="228"/>
      <c r="G650" s="228"/>
      <c r="H650" s="228"/>
      <c r="I650" s="228"/>
      <c r="J650" s="228"/>
      <c r="K650" s="228"/>
      <c r="L650" s="228"/>
      <c r="M650" s="228"/>
      <c r="N650" s="229"/>
      <c r="O650" s="55" t="s">
        <v>237</v>
      </c>
      <c r="P650" s="55" t="s">
        <v>341</v>
      </c>
      <c r="Q650" s="56" t="s">
        <v>1109</v>
      </c>
      <c r="R650" s="56" t="s">
        <v>1108</v>
      </c>
      <c r="S650" s="56"/>
      <c r="T650" s="56"/>
      <c r="U650" s="56"/>
      <c r="V650" s="157"/>
      <c r="W650" s="185"/>
      <c r="X650" s="202"/>
      <c r="Y650" s="138"/>
      <c r="Z650" s="138"/>
    </row>
    <row r="651" spans="1:26" ht="28.8">
      <c r="A651" s="89">
        <v>45292</v>
      </c>
      <c r="B651" s="75">
        <v>45170</v>
      </c>
      <c r="C651" s="192"/>
      <c r="D651" s="227"/>
      <c r="E651" s="228"/>
      <c r="F651" s="228"/>
      <c r="G651" s="228"/>
      <c r="H651" s="228"/>
      <c r="I651" s="228"/>
      <c r="J651" s="228"/>
      <c r="K651" s="228"/>
      <c r="L651" s="228"/>
      <c r="M651" s="228"/>
      <c r="N651" s="229"/>
      <c r="O651" s="55" t="s">
        <v>1121</v>
      </c>
      <c r="P651" s="55" t="s">
        <v>1122</v>
      </c>
      <c r="Q651" s="56" t="s">
        <v>1110</v>
      </c>
      <c r="R651" s="56" t="s">
        <v>1108</v>
      </c>
      <c r="S651" s="56"/>
      <c r="T651" s="56"/>
      <c r="U651" s="56"/>
      <c r="V651" s="157"/>
      <c r="W651" s="185"/>
      <c r="X651" s="202"/>
      <c r="Y651" s="138"/>
      <c r="Z651" s="138"/>
    </row>
    <row r="652" spans="1:26" ht="43.2">
      <c r="A652" s="89">
        <v>45292</v>
      </c>
      <c r="B652" s="75">
        <v>45170</v>
      </c>
      <c r="C652" s="192"/>
      <c r="D652" s="230"/>
      <c r="E652" s="231"/>
      <c r="F652" s="231"/>
      <c r="G652" s="231"/>
      <c r="H652" s="231"/>
      <c r="I652" s="231"/>
      <c r="J652" s="231"/>
      <c r="K652" s="231"/>
      <c r="L652" s="231"/>
      <c r="M652" s="231"/>
      <c r="N652" s="232"/>
      <c r="O652" s="55" t="s">
        <v>1121</v>
      </c>
      <c r="P652" s="55" t="s">
        <v>1122</v>
      </c>
      <c r="Q652" s="56" t="s">
        <v>246</v>
      </c>
      <c r="R652" s="56" t="s">
        <v>738</v>
      </c>
      <c r="S652" s="56" t="s">
        <v>1123</v>
      </c>
      <c r="T652" s="56"/>
      <c r="U652" s="56" t="s">
        <v>1124</v>
      </c>
      <c r="V652" s="157"/>
      <c r="W652" s="185"/>
      <c r="X652" s="202"/>
      <c r="Y652" s="138"/>
      <c r="Z652" s="138"/>
    </row>
    <row r="653" spans="1:26" ht="388.8">
      <c r="A653" s="89">
        <v>45292</v>
      </c>
      <c r="B653" s="75">
        <v>45170</v>
      </c>
      <c r="C653" s="58" t="s">
        <v>1125</v>
      </c>
      <c r="D653" s="199" t="s">
        <v>1126</v>
      </c>
      <c r="E653" s="199" t="s">
        <v>65</v>
      </c>
      <c r="F653" s="199" t="s">
        <v>333</v>
      </c>
      <c r="G653" s="199" t="s">
        <v>147</v>
      </c>
      <c r="H653" s="199" t="s">
        <v>86</v>
      </c>
      <c r="I653" s="199" t="s">
        <v>1127</v>
      </c>
      <c r="J653" s="199" t="s">
        <v>322</v>
      </c>
      <c r="K653" s="199" t="s">
        <v>1128</v>
      </c>
      <c r="L653" s="199" t="s">
        <v>1129</v>
      </c>
      <c r="M653" s="199" t="s">
        <v>1130</v>
      </c>
      <c r="N653" s="199" t="s">
        <v>1131</v>
      </c>
      <c r="O653" s="55" t="s">
        <v>556</v>
      </c>
      <c r="P653" s="55" t="s">
        <v>557</v>
      </c>
      <c r="Q653" s="56" t="s">
        <v>141</v>
      </c>
      <c r="R653" s="56" t="s">
        <v>1132</v>
      </c>
      <c r="S653" s="56"/>
      <c r="T653" s="56"/>
      <c r="U653" s="56" t="s">
        <v>86</v>
      </c>
      <c r="V653" s="190"/>
      <c r="W653" s="203" t="s">
        <v>80</v>
      </c>
      <c r="X653" s="202"/>
      <c r="Y653" s="138"/>
      <c r="Z653" s="138"/>
    </row>
    <row r="654" spans="1:26" ht="28.8">
      <c r="A654" s="89">
        <v>45292</v>
      </c>
      <c r="B654" s="75">
        <v>45170</v>
      </c>
      <c r="C654" s="178"/>
      <c r="D654" s="224"/>
      <c r="E654" s="225"/>
      <c r="F654" s="225"/>
      <c r="G654" s="225"/>
      <c r="H654" s="225"/>
      <c r="I654" s="225"/>
      <c r="J654" s="225"/>
      <c r="K654" s="225"/>
      <c r="L654" s="225"/>
      <c r="M654" s="225"/>
      <c r="N654" s="226"/>
      <c r="O654" s="55" t="s">
        <v>556</v>
      </c>
      <c r="P654" s="55" t="s">
        <v>557</v>
      </c>
      <c r="Q654" s="56" t="s">
        <v>143</v>
      </c>
      <c r="R654" s="56" t="s">
        <v>1133</v>
      </c>
      <c r="S654" s="56"/>
      <c r="T654" s="56"/>
      <c r="U654" s="56"/>
      <c r="V654" s="131"/>
      <c r="W654" s="191"/>
      <c r="X654" s="202"/>
      <c r="Y654" s="138"/>
      <c r="Z654" s="138"/>
    </row>
    <row r="655" spans="1:26" ht="28.8">
      <c r="A655" s="89">
        <v>45292</v>
      </c>
      <c r="B655" s="75">
        <v>45170</v>
      </c>
      <c r="C655" s="178"/>
      <c r="D655" s="227"/>
      <c r="E655" s="228"/>
      <c r="F655" s="228"/>
      <c r="G655" s="228"/>
      <c r="H655" s="228"/>
      <c r="I655" s="228"/>
      <c r="J655" s="228"/>
      <c r="K655" s="228"/>
      <c r="L655" s="228"/>
      <c r="M655" s="228"/>
      <c r="N655" s="229"/>
      <c r="O655" s="55" t="s">
        <v>340</v>
      </c>
      <c r="P655" s="55" t="s">
        <v>341</v>
      </c>
      <c r="Q655" s="56" t="s">
        <v>342</v>
      </c>
      <c r="R655" s="56"/>
      <c r="S655" s="56"/>
      <c r="T655" s="56"/>
      <c r="U655" s="56" t="s">
        <v>86</v>
      </c>
      <c r="V655" s="131">
        <v>80</v>
      </c>
      <c r="W655" s="191"/>
      <c r="X655" s="202"/>
      <c r="Y655" s="138"/>
      <c r="Z655" s="138"/>
    </row>
    <row r="656" spans="1:26" ht="28.8">
      <c r="A656" s="89">
        <v>45292</v>
      </c>
      <c r="B656" s="75">
        <v>45170</v>
      </c>
      <c r="C656" s="178"/>
      <c r="D656" s="227"/>
      <c r="E656" s="228"/>
      <c r="F656" s="228"/>
      <c r="G656" s="228"/>
      <c r="H656" s="228"/>
      <c r="I656" s="228"/>
      <c r="J656" s="228"/>
      <c r="K656" s="228"/>
      <c r="L656" s="228"/>
      <c r="M656" s="228"/>
      <c r="N656" s="229"/>
      <c r="O656" s="55" t="s">
        <v>556</v>
      </c>
      <c r="P656" s="55" t="s">
        <v>557</v>
      </c>
      <c r="Q656" s="56" t="s">
        <v>234</v>
      </c>
      <c r="R656" s="56" t="s">
        <v>1134</v>
      </c>
      <c r="S656" s="56"/>
      <c r="T656" s="56"/>
      <c r="U656" s="56"/>
      <c r="V656" s="131"/>
      <c r="W656" s="191"/>
      <c r="X656" s="202"/>
      <c r="Y656" s="138"/>
      <c r="Z656" s="138"/>
    </row>
    <row r="657" spans="1:26" ht="21">
      <c r="A657" s="89">
        <v>45292</v>
      </c>
      <c r="B657" s="75">
        <v>45170</v>
      </c>
      <c r="C657" s="178"/>
      <c r="D657" s="230"/>
      <c r="E657" s="231"/>
      <c r="F657" s="231"/>
      <c r="G657" s="231"/>
      <c r="H657" s="231"/>
      <c r="I657" s="231"/>
      <c r="J657" s="231"/>
      <c r="K657" s="231"/>
      <c r="L657" s="231"/>
      <c r="M657" s="231"/>
      <c r="N657" s="232"/>
      <c r="O657" s="55" t="s">
        <v>1135</v>
      </c>
      <c r="P657" s="55" t="s">
        <v>1018</v>
      </c>
      <c r="Q657" s="56" t="s">
        <v>1136</v>
      </c>
      <c r="R657" s="56"/>
      <c r="S657" s="56"/>
      <c r="T657" s="56"/>
      <c r="U657" s="56"/>
      <c r="V657" s="131"/>
      <c r="W657" s="191"/>
      <c r="X657" s="202"/>
      <c r="Y657" s="138"/>
      <c r="Z657" s="138"/>
    </row>
    <row r="658" spans="1:26" ht="388.8">
      <c r="A658" s="89">
        <v>45292</v>
      </c>
      <c r="B658" s="75">
        <v>45170</v>
      </c>
      <c r="C658" s="58" t="s">
        <v>1125</v>
      </c>
      <c r="D658" s="199" t="s">
        <v>1126</v>
      </c>
      <c r="E658" s="199" t="s">
        <v>65</v>
      </c>
      <c r="F658" s="199" t="s">
        <v>333</v>
      </c>
      <c r="G658" s="199" t="s">
        <v>147</v>
      </c>
      <c r="H658" s="199" t="s">
        <v>86</v>
      </c>
      <c r="I658" s="199" t="s">
        <v>1127</v>
      </c>
      <c r="J658" s="199" t="s">
        <v>322</v>
      </c>
      <c r="K658" s="199" t="s">
        <v>1137</v>
      </c>
      <c r="L658" s="199" t="s">
        <v>1129</v>
      </c>
      <c r="M658" s="199" t="s">
        <v>1130</v>
      </c>
      <c r="N658" s="199" t="s">
        <v>1131</v>
      </c>
      <c r="O658" s="55" t="s">
        <v>584</v>
      </c>
      <c r="P658" s="55" t="s">
        <v>621</v>
      </c>
      <c r="Q658" s="56" t="s">
        <v>141</v>
      </c>
      <c r="R658" s="56" t="s">
        <v>1132</v>
      </c>
      <c r="S658" s="56"/>
      <c r="T658" s="56"/>
      <c r="U658" s="56" t="s">
        <v>86</v>
      </c>
      <c r="V658" s="193"/>
      <c r="W658" s="132" t="s">
        <v>524</v>
      </c>
      <c r="X658" s="202"/>
      <c r="Y658" s="138"/>
      <c r="Z658" s="138"/>
    </row>
    <row r="659" spans="1:26" ht="21">
      <c r="A659" s="89">
        <v>45292</v>
      </c>
      <c r="B659" s="75">
        <v>45170</v>
      </c>
      <c r="C659" s="178"/>
      <c r="D659" s="251"/>
      <c r="E659" s="252"/>
      <c r="F659" s="252"/>
      <c r="G659" s="252"/>
      <c r="H659" s="252"/>
      <c r="I659" s="252"/>
      <c r="J659" s="253"/>
      <c r="K659" s="253"/>
      <c r="L659" s="253"/>
      <c r="M659" s="253"/>
      <c r="N659" s="254"/>
      <c r="O659" s="55" t="s">
        <v>584</v>
      </c>
      <c r="P659" s="55" t="s">
        <v>621</v>
      </c>
      <c r="Q659" s="56" t="s">
        <v>143</v>
      </c>
      <c r="R659" s="56" t="s">
        <v>1133</v>
      </c>
      <c r="S659" s="56"/>
      <c r="T659" s="56"/>
      <c r="U659" s="56"/>
      <c r="V659" s="194"/>
      <c r="W659" s="191"/>
      <c r="X659" s="202"/>
      <c r="Y659" s="138"/>
      <c r="Z659" s="138"/>
    </row>
    <row r="660" spans="1:26" ht="28.8">
      <c r="A660" s="89">
        <v>45292</v>
      </c>
      <c r="B660" s="75">
        <v>45170</v>
      </c>
      <c r="C660" s="178"/>
      <c r="D660" s="251"/>
      <c r="E660" s="252"/>
      <c r="F660" s="252"/>
      <c r="G660" s="252"/>
      <c r="H660" s="252"/>
      <c r="I660" s="252"/>
      <c r="J660" s="253"/>
      <c r="K660" s="253"/>
      <c r="L660" s="253"/>
      <c r="M660" s="253"/>
      <c r="N660" s="254"/>
      <c r="O660" s="55" t="s">
        <v>340</v>
      </c>
      <c r="P660" s="55" t="s">
        <v>341</v>
      </c>
      <c r="Q660" s="56" t="s">
        <v>342</v>
      </c>
      <c r="R660" s="56"/>
      <c r="S660" s="56"/>
      <c r="T660" s="56"/>
      <c r="U660" s="56" t="s">
        <v>86</v>
      </c>
      <c r="V660" s="194">
        <v>80</v>
      </c>
      <c r="W660" s="191"/>
      <c r="X660" s="202"/>
      <c r="Y660" s="138"/>
      <c r="Z660" s="138"/>
    </row>
    <row r="661" spans="1:26" ht="21">
      <c r="A661" s="89">
        <v>45292</v>
      </c>
      <c r="B661" s="75">
        <v>45170</v>
      </c>
      <c r="C661" s="178"/>
      <c r="D661" s="251"/>
      <c r="E661" s="252"/>
      <c r="F661" s="252"/>
      <c r="G661" s="252"/>
      <c r="H661" s="252"/>
      <c r="I661" s="252"/>
      <c r="J661" s="253"/>
      <c r="K661" s="253"/>
      <c r="L661" s="253"/>
      <c r="M661" s="253"/>
      <c r="N661" s="254"/>
      <c r="O661" s="55" t="s">
        <v>584</v>
      </c>
      <c r="P661" s="55" t="s">
        <v>621</v>
      </c>
      <c r="Q661" s="56" t="s">
        <v>234</v>
      </c>
      <c r="R661" s="56" t="s">
        <v>1134</v>
      </c>
      <c r="S661" s="56"/>
      <c r="T661" s="56"/>
      <c r="U661" s="56"/>
      <c r="V661" s="194"/>
      <c r="W661" s="191"/>
      <c r="X661" s="202"/>
      <c r="Y661" s="138"/>
      <c r="Z661" s="138"/>
    </row>
    <row r="662" spans="1:26" ht="21">
      <c r="A662" s="89">
        <v>45292</v>
      </c>
      <c r="B662" s="75">
        <v>45170</v>
      </c>
      <c r="C662" s="178"/>
      <c r="D662" s="255"/>
      <c r="E662" s="256"/>
      <c r="F662" s="256"/>
      <c r="G662" s="256"/>
      <c r="H662" s="256"/>
      <c r="I662" s="256"/>
      <c r="J662" s="257"/>
      <c r="K662" s="257"/>
      <c r="L662" s="257"/>
      <c r="M662" s="257"/>
      <c r="N662" s="258"/>
      <c r="O662" s="55" t="s">
        <v>237</v>
      </c>
      <c r="P662" s="55" t="s">
        <v>341</v>
      </c>
      <c r="Q662" s="56" t="s">
        <v>1136</v>
      </c>
      <c r="R662" s="56"/>
      <c r="S662" s="56"/>
      <c r="T662" s="56"/>
      <c r="U662" s="56"/>
      <c r="V662" s="194"/>
      <c r="W662" s="191"/>
      <c r="X662" s="202"/>
      <c r="Y662" s="138"/>
      <c r="Z662" s="138"/>
    </row>
    <row r="663" spans="1:26" ht="409.6">
      <c r="A663" s="89">
        <v>45292</v>
      </c>
      <c r="B663" s="75">
        <v>45170</v>
      </c>
      <c r="C663" s="58" t="s">
        <v>1138</v>
      </c>
      <c r="D663" s="199" t="s">
        <v>1139</v>
      </c>
      <c r="E663" s="199" t="s">
        <v>65</v>
      </c>
      <c r="F663" s="199" t="s">
        <v>333</v>
      </c>
      <c r="G663" s="199" t="s">
        <v>147</v>
      </c>
      <c r="H663" s="199" t="s">
        <v>86</v>
      </c>
      <c r="I663" s="199" t="s">
        <v>1140</v>
      </c>
      <c r="J663" s="199" t="s">
        <v>322</v>
      </c>
      <c r="K663" s="199" t="s">
        <v>1141</v>
      </c>
      <c r="L663" s="199" t="s">
        <v>1142</v>
      </c>
      <c r="M663" s="199" t="s">
        <v>744</v>
      </c>
      <c r="N663" s="199" t="s">
        <v>1143</v>
      </c>
      <c r="O663" s="55" t="s">
        <v>556</v>
      </c>
      <c r="P663" s="55" t="s">
        <v>557</v>
      </c>
      <c r="Q663" s="56" t="s">
        <v>141</v>
      </c>
      <c r="R663" s="56" t="s">
        <v>1144</v>
      </c>
      <c r="S663" s="56"/>
      <c r="T663" s="56"/>
      <c r="U663" s="56" t="s">
        <v>86</v>
      </c>
      <c r="V663" s="155"/>
      <c r="W663" s="203" t="s">
        <v>80</v>
      </c>
      <c r="X663" s="202"/>
      <c r="Y663" s="138"/>
      <c r="Z663" s="138"/>
    </row>
    <row r="664" spans="1:26" ht="28.8">
      <c r="A664" s="89">
        <v>45292</v>
      </c>
      <c r="B664" s="75">
        <v>45170</v>
      </c>
      <c r="C664" s="178"/>
      <c r="D664" s="224"/>
      <c r="E664" s="225"/>
      <c r="F664" s="225"/>
      <c r="G664" s="225"/>
      <c r="H664" s="225"/>
      <c r="I664" s="225"/>
      <c r="J664" s="225"/>
      <c r="K664" s="225"/>
      <c r="L664" s="225"/>
      <c r="M664" s="225"/>
      <c r="N664" s="226"/>
      <c r="O664" s="55" t="s">
        <v>556</v>
      </c>
      <c r="P664" s="55" t="s">
        <v>557</v>
      </c>
      <c r="Q664" s="56" t="s">
        <v>156</v>
      </c>
      <c r="R664" s="56" t="s">
        <v>1145</v>
      </c>
      <c r="S664" s="56"/>
      <c r="T664" s="56"/>
      <c r="U664" s="56"/>
      <c r="V664" s="155"/>
      <c r="W664" s="191"/>
      <c r="X664" s="202"/>
      <c r="Y664" s="138"/>
      <c r="Z664" s="138"/>
    </row>
    <row r="665" spans="1:26" ht="43.2">
      <c r="A665" s="89">
        <v>45292</v>
      </c>
      <c r="B665" s="75">
        <v>45170</v>
      </c>
      <c r="C665" s="178"/>
      <c r="D665" s="227"/>
      <c r="E665" s="228"/>
      <c r="F665" s="228"/>
      <c r="G665" s="228"/>
      <c r="H665" s="228"/>
      <c r="I665" s="228"/>
      <c r="J665" s="228"/>
      <c r="K665" s="228"/>
      <c r="L665" s="228"/>
      <c r="M665" s="228"/>
      <c r="N665" s="229"/>
      <c r="O665" s="55" t="s">
        <v>340</v>
      </c>
      <c r="P665" s="55" t="s">
        <v>341</v>
      </c>
      <c r="Q665" s="56" t="s">
        <v>288</v>
      </c>
      <c r="R665" s="56"/>
      <c r="S665" s="56"/>
      <c r="T665" s="56"/>
      <c r="U665" s="56" t="s">
        <v>279</v>
      </c>
      <c r="V665" s="157" t="s">
        <v>1146</v>
      </c>
      <c r="W665" s="191"/>
      <c r="X665" s="202"/>
      <c r="Y665" s="138"/>
      <c r="Z665" s="138"/>
    </row>
    <row r="666" spans="1:26" ht="28.8">
      <c r="A666" s="89">
        <v>45292</v>
      </c>
      <c r="B666" s="75">
        <v>45170</v>
      </c>
      <c r="C666" s="178"/>
      <c r="D666" s="227"/>
      <c r="E666" s="228"/>
      <c r="F666" s="228"/>
      <c r="G666" s="228"/>
      <c r="H666" s="228"/>
      <c r="I666" s="228"/>
      <c r="J666" s="228"/>
      <c r="K666" s="228"/>
      <c r="L666" s="228"/>
      <c r="M666" s="228"/>
      <c r="N666" s="229"/>
      <c r="O666" s="55" t="s">
        <v>556</v>
      </c>
      <c r="P666" s="55" t="s">
        <v>557</v>
      </c>
      <c r="Q666" s="56" t="s">
        <v>234</v>
      </c>
      <c r="R666" s="56" t="s">
        <v>1134</v>
      </c>
      <c r="S666" s="56"/>
      <c r="T666" s="56"/>
      <c r="U666" s="56"/>
      <c r="V666" s="157"/>
      <c r="W666" s="191"/>
      <c r="X666" s="202"/>
      <c r="Y666" s="138"/>
      <c r="Z666" s="138"/>
    </row>
    <row r="667" spans="1:26" ht="43.2">
      <c r="A667" s="89">
        <v>45292</v>
      </c>
      <c r="B667" s="75">
        <v>45170</v>
      </c>
      <c r="C667" s="178"/>
      <c r="D667" s="230"/>
      <c r="E667" s="231"/>
      <c r="F667" s="231"/>
      <c r="G667" s="231"/>
      <c r="H667" s="231"/>
      <c r="I667" s="231"/>
      <c r="J667" s="231"/>
      <c r="K667" s="231"/>
      <c r="L667" s="231"/>
      <c r="M667" s="231"/>
      <c r="N667" s="232"/>
      <c r="O667" s="55" t="s">
        <v>237</v>
      </c>
      <c r="P667" s="55" t="s">
        <v>341</v>
      </c>
      <c r="Q667" s="56" t="s">
        <v>291</v>
      </c>
      <c r="R667" s="56"/>
      <c r="S667" s="56"/>
      <c r="T667" s="56"/>
      <c r="U667" s="56" t="s">
        <v>279</v>
      </c>
      <c r="V667" s="157" t="s">
        <v>1146</v>
      </c>
      <c r="W667" s="191"/>
      <c r="X667" s="202"/>
      <c r="Y667" s="138"/>
      <c r="Z667" s="138"/>
    </row>
    <row r="668" spans="1:26" ht="409.6" thickBot="1">
      <c r="A668" s="89">
        <v>45292</v>
      </c>
      <c r="B668" s="75">
        <v>45170</v>
      </c>
      <c r="C668" s="58" t="s">
        <v>1138</v>
      </c>
      <c r="D668" s="199" t="s">
        <v>1139</v>
      </c>
      <c r="E668" s="199" t="s">
        <v>65</v>
      </c>
      <c r="F668" s="199" t="s">
        <v>333</v>
      </c>
      <c r="G668" s="199" t="s">
        <v>147</v>
      </c>
      <c r="H668" s="199" t="s">
        <v>86</v>
      </c>
      <c r="I668" s="199" t="s">
        <v>1140</v>
      </c>
      <c r="J668" s="199" t="s">
        <v>322</v>
      </c>
      <c r="K668" s="199" t="s">
        <v>1147</v>
      </c>
      <c r="L668" s="199" t="s">
        <v>1142</v>
      </c>
      <c r="M668" s="199" t="s">
        <v>744</v>
      </c>
      <c r="N668" s="199" t="s">
        <v>1143</v>
      </c>
      <c r="O668" s="55" t="s">
        <v>584</v>
      </c>
      <c r="P668" s="55" t="s">
        <v>621</v>
      </c>
      <c r="Q668" s="56" t="s">
        <v>141</v>
      </c>
      <c r="R668" s="56" t="s">
        <v>1144</v>
      </c>
      <c r="S668" s="56"/>
      <c r="T668" s="56"/>
      <c r="U668" s="56" t="s">
        <v>86</v>
      </c>
      <c r="V668" s="155"/>
      <c r="W668" s="132" t="s">
        <v>524</v>
      </c>
      <c r="X668" s="202"/>
      <c r="Y668" s="138"/>
      <c r="Z668" s="138"/>
    </row>
    <row r="669" spans="1:26" ht="21">
      <c r="A669" s="89">
        <v>45292</v>
      </c>
      <c r="B669" s="75">
        <v>45170</v>
      </c>
      <c r="C669" s="178"/>
      <c r="D669" s="224"/>
      <c r="E669" s="225"/>
      <c r="F669" s="225"/>
      <c r="G669" s="225"/>
      <c r="H669" s="225"/>
      <c r="I669" s="225"/>
      <c r="J669" s="225"/>
      <c r="K669" s="225"/>
      <c r="L669" s="225"/>
      <c r="M669" s="225"/>
      <c r="N669" s="226"/>
      <c r="O669" s="55" t="s">
        <v>584</v>
      </c>
      <c r="P669" s="55" t="s">
        <v>621</v>
      </c>
      <c r="Q669" s="56" t="s">
        <v>156</v>
      </c>
      <c r="R669" s="56" t="s">
        <v>1145</v>
      </c>
      <c r="S669" s="56"/>
      <c r="T669" s="56"/>
      <c r="U669" s="56"/>
      <c r="V669" s="155"/>
      <c r="W669" s="191"/>
      <c r="X669" s="202"/>
      <c r="Y669" s="138"/>
      <c r="Z669" s="138"/>
    </row>
    <row r="670" spans="1:26" ht="43.2">
      <c r="A670" s="89">
        <v>45292</v>
      </c>
      <c r="B670" s="75">
        <v>45170</v>
      </c>
      <c r="C670" s="178"/>
      <c r="D670" s="227"/>
      <c r="E670" s="228"/>
      <c r="F670" s="228"/>
      <c r="G670" s="228"/>
      <c r="H670" s="228"/>
      <c r="I670" s="228"/>
      <c r="J670" s="228"/>
      <c r="K670" s="228"/>
      <c r="L670" s="228"/>
      <c r="M670" s="228"/>
      <c r="N670" s="229"/>
      <c r="O670" s="55" t="s">
        <v>340</v>
      </c>
      <c r="P670" s="55" t="s">
        <v>341</v>
      </c>
      <c r="Q670" s="56" t="s">
        <v>288</v>
      </c>
      <c r="R670" s="56"/>
      <c r="S670" s="56"/>
      <c r="T670" s="56"/>
      <c r="U670" s="56" t="s">
        <v>279</v>
      </c>
      <c r="V670" s="157" t="s">
        <v>1146</v>
      </c>
      <c r="W670" s="191"/>
      <c r="X670" s="202"/>
      <c r="Y670" s="138"/>
      <c r="Z670" s="138"/>
    </row>
    <row r="671" spans="1:26" ht="21">
      <c r="A671" s="89">
        <v>45292</v>
      </c>
      <c r="B671" s="75">
        <v>45170</v>
      </c>
      <c r="C671" s="178"/>
      <c r="D671" s="227"/>
      <c r="E671" s="228"/>
      <c r="F671" s="228"/>
      <c r="G671" s="228"/>
      <c r="H671" s="228"/>
      <c r="I671" s="228"/>
      <c r="J671" s="228"/>
      <c r="K671" s="228"/>
      <c r="L671" s="228"/>
      <c r="M671" s="228"/>
      <c r="N671" s="229"/>
      <c r="O671" s="55" t="s">
        <v>584</v>
      </c>
      <c r="P671" s="55" t="s">
        <v>621</v>
      </c>
      <c r="Q671" s="56" t="s">
        <v>234</v>
      </c>
      <c r="R671" s="56" t="s">
        <v>1134</v>
      </c>
      <c r="S671" s="56"/>
      <c r="T671" s="56"/>
      <c r="U671" s="56"/>
      <c r="V671" s="157"/>
      <c r="W671" s="191"/>
      <c r="X671" s="202"/>
      <c r="Y671" s="138"/>
      <c r="Z671" s="138"/>
    </row>
    <row r="672" spans="1:26" ht="43.8" thickBot="1">
      <c r="A672" s="89">
        <v>45292</v>
      </c>
      <c r="B672" s="75">
        <v>45170</v>
      </c>
      <c r="C672" s="178"/>
      <c r="D672" s="230"/>
      <c r="E672" s="231"/>
      <c r="F672" s="231"/>
      <c r="G672" s="231"/>
      <c r="H672" s="231"/>
      <c r="I672" s="231"/>
      <c r="J672" s="231"/>
      <c r="K672" s="231"/>
      <c r="L672" s="231"/>
      <c r="M672" s="231"/>
      <c r="N672" s="232"/>
      <c r="O672" s="55" t="s">
        <v>237</v>
      </c>
      <c r="P672" s="55" t="s">
        <v>341</v>
      </c>
      <c r="Q672" s="56" t="s">
        <v>291</v>
      </c>
      <c r="R672" s="56"/>
      <c r="S672" s="56"/>
      <c r="T672" s="56"/>
      <c r="U672" s="56" t="s">
        <v>279</v>
      </c>
      <c r="V672" s="157" t="s">
        <v>1146</v>
      </c>
      <c r="W672" s="191"/>
      <c r="X672" s="202"/>
      <c r="Y672" s="138"/>
      <c r="Z672" s="138"/>
    </row>
    <row r="673" spans="1:49" ht="409.6">
      <c r="A673" s="89">
        <v>45292</v>
      </c>
      <c r="B673" s="75">
        <v>45170</v>
      </c>
      <c r="C673" s="58" t="s">
        <v>1148</v>
      </c>
      <c r="D673" s="199" t="s">
        <v>1149</v>
      </c>
      <c r="E673" s="199" t="s">
        <v>65</v>
      </c>
      <c r="F673" s="199" t="s">
        <v>333</v>
      </c>
      <c r="G673" s="199" t="s">
        <v>278</v>
      </c>
      <c r="H673" s="199" t="s">
        <v>86</v>
      </c>
      <c r="I673" s="199" t="s">
        <v>1150</v>
      </c>
      <c r="J673" s="199" t="s">
        <v>1151</v>
      </c>
      <c r="K673" s="199" t="s">
        <v>1152</v>
      </c>
      <c r="L673" s="199" t="s">
        <v>1153</v>
      </c>
      <c r="M673" s="199" t="s">
        <v>1015</v>
      </c>
      <c r="N673" s="199" t="s">
        <v>1154</v>
      </c>
      <c r="O673" s="55" t="s">
        <v>340</v>
      </c>
      <c r="P673" s="55" t="s">
        <v>341</v>
      </c>
      <c r="Q673" s="56" t="s">
        <v>1155</v>
      </c>
      <c r="R673" s="56" t="s">
        <v>1156</v>
      </c>
      <c r="S673" s="56"/>
      <c r="T673" s="56"/>
      <c r="U673" s="56" t="s">
        <v>86</v>
      </c>
      <c r="V673" s="195"/>
      <c r="W673" s="132" t="s">
        <v>524</v>
      </c>
      <c r="X673" s="202"/>
      <c r="Y673" s="201" t="s">
        <v>1157</v>
      </c>
      <c r="Z673" s="138"/>
    </row>
    <row r="674" spans="1:49" ht="43.2">
      <c r="A674" s="89">
        <v>45292</v>
      </c>
      <c r="B674" s="75">
        <v>45170</v>
      </c>
      <c r="C674" s="196"/>
      <c r="D674" s="234"/>
      <c r="E674" s="235"/>
      <c r="F674" s="235"/>
      <c r="G674" s="235"/>
      <c r="H674" s="235"/>
      <c r="I674" s="235"/>
      <c r="J674" s="235"/>
      <c r="K674" s="235"/>
      <c r="L674" s="235"/>
      <c r="M674" s="235"/>
      <c r="N674" s="236"/>
      <c r="O674" s="55" t="s">
        <v>340</v>
      </c>
      <c r="P674" s="55" t="s">
        <v>341</v>
      </c>
      <c r="Q674" s="56" t="s">
        <v>1158</v>
      </c>
      <c r="R674" s="56" t="s">
        <v>1159</v>
      </c>
      <c r="S674" s="56"/>
      <c r="T674" s="56"/>
      <c r="U674" s="56" t="s">
        <v>86</v>
      </c>
      <c r="V674" s="197"/>
      <c r="W674" s="198"/>
      <c r="X674" s="202"/>
      <c r="Y674" s="138"/>
      <c r="Z674" s="138"/>
    </row>
    <row r="675" spans="1:49" ht="43.2">
      <c r="A675" s="89">
        <v>45292</v>
      </c>
      <c r="B675" s="75">
        <v>45170</v>
      </c>
      <c r="C675" s="196"/>
      <c r="D675" s="237"/>
      <c r="E675" s="238"/>
      <c r="F675" s="238"/>
      <c r="G675" s="238"/>
      <c r="H675" s="238"/>
      <c r="I675" s="238"/>
      <c r="J675" s="238"/>
      <c r="K675" s="238"/>
      <c r="L675" s="238"/>
      <c r="M675" s="238"/>
      <c r="N675" s="239"/>
      <c r="O675" s="55" t="s">
        <v>340</v>
      </c>
      <c r="P675" s="55" t="s">
        <v>341</v>
      </c>
      <c r="Q675" s="56" t="s">
        <v>1158</v>
      </c>
      <c r="R675" s="56" t="s">
        <v>1160</v>
      </c>
      <c r="S675" s="56"/>
      <c r="T675" s="56"/>
      <c r="U675" s="56" t="s">
        <v>86</v>
      </c>
      <c r="V675" s="197"/>
      <c r="W675" s="198"/>
      <c r="X675" s="202"/>
      <c r="Y675" s="138"/>
      <c r="Z675" s="138"/>
    </row>
    <row r="676" spans="1:49" ht="100.8">
      <c r="A676" s="89">
        <v>45292</v>
      </c>
      <c r="B676" s="75">
        <v>45170</v>
      </c>
      <c r="C676" s="196"/>
      <c r="D676" s="240"/>
      <c r="E676" s="241"/>
      <c r="F676" s="241"/>
      <c r="G676" s="241"/>
      <c r="H676" s="241"/>
      <c r="I676" s="241"/>
      <c r="J676" s="241"/>
      <c r="K676" s="241"/>
      <c r="L676" s="241"/>
      <c r="M676" s="241"/>
      <c r="N676" s="242"/>
      <c r="O676" s="55" t="s">
        <v>340</v>
      </c>
      <c r="P676" s="55" t="s">
        <v>341</v>
      </c>
      <c r="Q676" s="56" t="s">
        <v>342</v>
      </c>
      <c r="R676" s="56" t="s">
        <v>1161</v>
      </c>
      <c r="S676" s="56"/>
      <c r="T676" s="56"/>
      <c r="U676" s="56"/>
      <c r="V676" s="197"/>
      <c r="W676" s="198"/>
      <c r="X676" s="202"/>
      <c r="Y676" s="138"/>
      <c r="Z676" s="138"/>
    </row>
    <row r="677" spans="1:49" ht="409.6" thickBot="1">
      <c r="A677" s="89">
        <v>45292</v>
      </c>
      <c r="B677" s="75">
        <v>45170</v>
      </c>
      <c r="C677" s="58" t="s">
        <v>1234</v>
      </c>
      <c r="D677" s="199" t="s">
        <v>1235</v>
      </c>
      <c r="E677" s="199" t="s">
        <v>65</v>
      </c>
      <c r="F677" s="199" t="s">
        <v>333</v>
      </c>
      <c r="G677" s="199" t="s">
        <v>147</v>
      </c>
      <c r="H677" s="199" t="s">
        <v>86</v>
      </c>
      <c r="I677" s="199" t="s">
        <v>1263</v>
      </c>
      <c r="J677" s="199" t="s">
        <v>322</v>
      </c>
      <c r="K677" s="199" t="s">
        <v>1236</v>
      </c>
      <c r="L677" s="199" t="s">
        <v>1118</v>
      </c>
      <c r="M677" s="199" t="s">
        <v>1103</v>
      </c>
      <c r="N677" s="199" t="s">
        <v>1237</v>
      </c>
      <c r="O677" s="55" t="s">
        <v>340</v>
      </c>
      <c r="P677" s="55" t="s">
        <v>341</v>
      </c>
      <c r="Q677" s="56" t="s">
        <v>232</v>
      </c>
      <c r="R677" s="56" t="s">
        <v>1238</v>
      </c>
      <c r="S677" s="56"/>
      <c r="T677" s="56"/>
      <c r="U677" s="56" t="s">
        <v>86</v>
      </c>
      <c r="V677" s="155"/>
      <c r="W677" s="132" t="s">
        <v>80</v>
      </c>
      <c r="X677" s="202"/>
      <c r="Y677" s="138"/>
      <c r="Z677" s="138"/>
      <c r="AP677" t="s">
        <v>1240</v>
      </c>
      <c r="AQ677" t="s">
        <v>1239</v>
      </c>
      <c r="AS677" t="s">
        <v>1240</v>
      </c>
      <c r="AT677" t="s">
        <v>1239</v>
      </c>
      <c r="AU677" t="s">
        <v>1241</v>
      </c>
      <c r="AV677" t="s">
        <v>1242</v>
      </c>
      <c r="AW677" t="s">
        <v>1239</v>
      </c>
    </row>
    <row r="678" spans="1:49" ht="28.8">
      <c r="A678" s="89">
        <v>45292</v>
      </c>
      <c r="B678" s="75">
        <v>45170</v>
      </c>
      <c r="C678" s="196"/>
      <c r="D678" s="224" t="s">
        <v>418</v>
      </c>
      <c r="E678" s="243"/>
      <c r="F678" s="243"/>
      <c r="G678" s="243"/>
      <c r="H678" s="243"/>
      <c r="I678" s="243"/>
      <c r="J678" s="243"/>
      <c r="K678" s="243"/>
      <c r="L678" s="243"/>
      <c r="M678" s="243"/>
      <c r="N678" s="244"/>
      <c r="O678" s="55" t="s">
        <v>237</v>
      </c>
      <c r="P678" s="55" t="s">
        <v>341</v>
      </c>
      <c r="Q678" s="56" t="s">
        <v>238</v>
      </c>
      <c r="R678" s="56">
        <v>999</v>
      </c>
      <c r="S678" s="56" t="s">
        <v>418</v>
      </c>
      <c r="T678" s="56" t="s">
        <v>418</v>
      </c>
      <c r="U678" s="56" t="s">
        <v>86</v>
      </c>
      <c r="V678" s="197" t="s">
        <v>418</v>
      </c>
      <c r="W678" s="198" t="s">
        <v>418</v>
      </c>
      <c r="X678" s="202"/>
      <c r="Y678" s="138"/>
      <c r="Z678" s="138"/>
      <c r="AC678" t="s">
        <v>418</v>
      </c>
      <c r="AD678" t="s">
        <v>418</v>
      </c>
      <c r="AE678" t="s">
        <v>418</v>
      </c>
      <c r="AF678" t="s">
        <v>418</v>
      </c>
      <c r="AG678" t="s">
        <v>418</v>
      </c>
      <c r="AH678" t="s">
        <v>418</v>
      </c>
      <c r="AI678" t="s">
        <v>418</v>
      </c>
      <c r="AJ678" t="s">
        <v>418</v>
      </c>
      <c r="AK678" t="s">
        <v>418</v>
      </c>
      <c r="AL678" t="s">
        <v>418</v>
      </c>
    </row>
    <row r="679" spans="1:49" ht="409.6">
      <c r="A679" s="89">
        <v>45292</v>
      </c>
      <c r="B679" s="75">
        <v>45170</v>
      </c>
      <c r="C679" s="196"/>
      <c r="D679" s="245"/>
      <c r="E679" s="246"/>
      <c r="F679" s="246"/>
      <c r="G679" s="246"/>
      <c r="H679" s="246"/>
      <c r="I679" s="246"/>
      <c r="J679" s="246"/>
      <c r="K679" s="246"/>
      <c r="L679" s="246"/>
      <c r="M679" s="246"/>
      <c r="N679" s="247"/>
      <c r="O679" s="55" t="s">
        <v>340</v>
      </c>
      <c r="P679" s="55" t="s">
        <v>341</v>
      </c>
      <c r="Q679" s="56" t="s">
        <v>1243</v>
      </c>
      <c r="R679" s="56" t="s">
        <v>1244</v>
      </c>
      <c r="S679" s="56" t="s">
        <v>418</v>
      </c>
      <c r="T679" s="56" t="s">
        <v>418</v>
      </c>
      <c r="U679" s="56" t="s">
        <v>86</v>
      </c>
      <c r="V679" s="197" t="s">
        <v>418</v>
      </c>
      <c r="W679" s="198" t="s">
        <v>418</v>
      </c>
      <c r="X679" s="202"/>
      <c r="Y679" s="138"/>
      <c r="Z679" s="138"/>
      <c r="AC679" t="s">
        <v>418</v>
      </c>
      <c r="AD679" t="s">
        <v>418</v>
      </c>
      <c r="AE679" t="s">
        <v>418</v>
      </c>
      <c r="AF679" t="s">
        <v>418</v>
      </c>
      <c r="AG679" t="s">
        <v>418</v>
      </c>
      <c r="AH679" t="s">
        <v>418</v>
      </c>
      <c r="AI679" t="s">
        <v>418</v>
      </c>
      <c r="AJ679" t="s">
        <v>418</v>
      </c>
      <c r="AK679" t="s">
        <v>418</v>
      </c>
      <c r="AL679" t="s">
        <v>418</v>
      </c>
    </row>
    <row r="680" spans="1:49" ht="288">
      <c r="A680" s="89">
        <v>45292</v>
      </c>
      <c r="B680" s="75">
        <v>45170</v>
      </c>
      <c r="C680" s="196"/>
      <c r="D680" s="245"/>
      <c r="E680" s="246"/>
      <c r="F680" s="246"/>
      <c r="G680" s="246"/>
      <c r="H680" s="246"/>
      <c r="I680" s="246"/>
      <c r="J680" s="246"/>
      <c r="K680" s="246"/>
      <c r="L680" s="246"/>
      <c r="M680" s="246"/>
      <c r="N680" s="247"/>
      <c r="O680" s="55" t="s">
        <v>340</v>
      </c>
      <c r="P680" s="55" t="s">
        <v>341</v>
      </c>
      <c r="Q680" s="56" t="s">
        <v>288</v>
      </c>
      <c r="R680" s="56" t="s">
        <v>1245</v>
      </c>
      <c r="S680" s="56" t="s">
        <v>418</v>
      </c>
      <c r="T680" s="56" t="s">
        <v>418</v>
      </c>
      <c r="U680" s="56" t="s">
        <v>86</v>
      </c>
      <c r="V680" s="197" t="s">
        <v>418</v>
      </c>
      <c r="W680" s="198" t="s">
        <v>418</v>
      </c>
      <c r="X680" s="202"/>
      <c r="Y680" s="138"/>
      <c r="Z680" s="138"/>
      <c r="AC680" t="s">
        <v>418</v>
      </c>
      <c r="AD680" t="s">
        <v>418</v>
      </c>
      <c r="AE680" t="s">
        <v>418</v>
      </c>
      <c r="AF680" t="s">
        <v>418</v>
      </c>
      <c r="AG680" t="s">
        <v>418</v>
      </c>
      <c r="AH680" t="s">
        <v>418</v>
      </c>
      <c r="AI680" t="s">
        <v>418</v>
      </c>
      <c r="AJ680" t="s">
        <v>418</v>
      </c>
      <c r="AK680" t="s">
        <v>418</v>
      </c>
      <c r="AL680" t="s">
        <v>418</v>
      </c>
    </row>
    <row r="681" spans="1:49" ht="43.2">
      <c r="A681" s="89">
        <v>45292</v>
      </c>
      <c r="B681" s="75">
        <v>45170</v>
      </c>
      <c r="C681" s="196"/>
      <c r="D681" s="245"/>
      <c r="E681" s="246"/>
      <c r="F681" s="246"/>
      <c r="G681" s="246"/>
      <c r="H681" s="246"/>
      <c r="I681" s="246"/>
      <c r="J681" s="246"/>
      <c r="K681" s="246"/>
      <c r="L681" s="246"/>
      <c r="M681" s="246"/>
      <c r="N681" s="247"/>
      <c r="O681" s="55" t="s">
        <v>340</v>
      </c>
      <c r="P681" s="55" t="s">
        <v>341</v>
      </c>
      <c r="Q681" s="56" t="s">
        <v>1246</v>
      </c>
      <c r="R681" s="56" t="s">
        <v>1247</v>
      </c>
      <c r="S681" s="56" t="s">
        <v>418</v>
      </c>
      <c r="T681" s="56" t="s">
        <v>418</v>
      </c>
      <c r="U681" s="56" t="s">
        <v>86</v>
      </c>
      <c r="V681" s="197" t="s">
        <v>418</v>
      </c>
      <c r="W681" s="198" t="s">
        <v>418</v>
      </c>
      <c r="X681" s="202"/>
      <c r="Y681" s="138"/>
      <c r="Z681" s="138"/>
      <c r="AC681" t="s">
        <v>418</v>
      </c>
      <c r="AD681" t="s">
        <v>418</v>
      </c>
      <c r="AE681" t="s">
        <v>418</v>
      </c>
      <c r="AF681" t="s">
        <v>418</v>
      </c>
      <c r="AG681" t="s">
        <v>418</v>
      </c>
      <c r="AH681" t="s">
        <v>418</v>
      </c>
      <c r="AI681" t="s">
        <v>418</v>
      </c>
      <c r="AJ681" t="s">
        <v>418</v>
      </c>
      <c r="AK681" t="s">
        <v>418</v>
      </c>
      <c r="AL681" t="s">
        <v>418</v>
      </c>
    </row>
    <row r="682" spans="1:49" ht="28.8">
      <c r="A682" s="89">
        <v>45292</v>
      </c>
      <c r="B682" s="75">
        <v>45170</v>
      </c>
      <c r="C682" s="196"/>
      <c r="D682" s="245"/>
      <c r="E682" s="246"/>
      <c r="F682" s="246"/>
      <c r="G682" s="246"/>
      <c r="H682" s="246"/>
      <c r="I682" s="246"/>
      <c r="J682" s="246"/>
      <c r="K682" s="246"/>
      <c r="L682" s="246"/>
      <c r="M682" s="246"/>
      <c r="N682" s="247"/>
      <c r="O682" s="55" t="s">
        <v>1248</v>
      </c>
      <c r="P682" s="55" t="s">
        <v>1249</v>
      </c>
      <c r="Q682" s="56" t="s">
        <v>246</v>
      </c>
      <c r="R682" s="210" t="s">
        <v>738</v>
      </c>
      <c r="S682" s="56" t="s">
        <v>418</v>
      </c>
      <c r="T682" s="56" t="s">
        <v>418</v>
      </c>
      <c r="U682" s="56" t="s">
        <v>418</v>
      </c>
      <c r="V682" s="197" t="s">
        <v>418</v>
      </c>
      <c r="W682" s="198" t="s">
        <v>418</v>
      </c>
      <c r="X682" s="202"/>
      <c r="Y682" s="138"/>
      <c r="Z682" s="138"/>
      <c r="AC682" t="s">
        <v>418</v>
      </c>
      <c r="AD682" t="s">
        <v>418</v>
      </c>
      <c r="AE682" t="s">
        <v>418</v>
      </c>
      <c r="AF682" t="s">
        <v>418</v>
      </c>
      <c r="AG682" t="s">
        <v>418</v>
      </c>
      <c r="AH682" t="s">
        <v>418</v>
      </c>
      <c r="AI682" t="s">
        <v>418</v>
      </c>
      <c r="AJ682" t="s">
        <v>418</v>
      </c>
      <c r="AK682" t="s">
        <v>418</v>
      </c>
      <c r="AL682" t="s">
        <v>418</v>
      </c>
    </row>
    <row r="683" spans="1:49" ht="28.8">
      <c r="A683" s="89">
        <v>45292</v>
      </c>
      <c r="B683" s="75">
        <v>45170</v>
      </c>
      <c r="C683" s="196"/>
      <c r="D683" s="245"/>
      <c r="E683" s="246"/>
      <c r="F683" s="246"/>
      <c r="G683" s="246"/>
      <c r="H683" s="246"/>
      <c r="I683" s="246"/>
      <c r="J683" s="246"/>
      <c r="K683" s="246"/>
      <c r="L683" s="246"/>
      <c r="M683" s="246"/>
      <c r="N683" s="247"/>
      <c r="O683" s="55" t="s">
        <v>1248</v>
      </c>
      <c r="P683" s="55" t="s">
        <v>1249</v>
      </c>
      <c r="Q683" s="56" t="s">
        <v>268</v>
      </c>
      <c r="R683" s="56" t="s">
        <v>1145</v>
      </c>
      <c r="S683" s="56" t="s">
        <v>418</v>
      </c>
      <c r="T683" s="56" t="s">
        <v>418</v>
      </c>
      <c r="U683" s="56" t="s">
        <v>418</v>
      </c>
      <c r="V683" s="197" t="s">
        <v>418</v>
      </c>
      <c r="W683" s="198" t="s">
        <v>418</v>
      </c>
      <c r="X683" s="202"/>
      <c r="Y683" s="138"/>
      <c r="Z683" s="138"/>
      <c r="AC683" t="s">
        <v>418</v>
      </c>
      <c r="AD683" t="s">
        <v>418</v>
      </c>
      <c r="AE683" t="s">
        <v>418</v>
      </c>
      <c r="AF683" t="s">
        <v>418</v>
      </c>
      <c r="AG683" t="s">
        <v>418</v>
      </c>
      <c r="AH683" t="s">
        <v>418</v>
      </c>
      <c r="AI683" t="s">
        <v>418</v>
      </c>
      <c r="AJ683" t="s">
        <v>418</v>
      </c>
      <c r="AK683" t="s">
        <v>418</v>
      </c>
      <c r="AL683" t="s">
        <v>418</v>
      </c>
    </row>
    <row r="684" spans="1:49" ht="28.8">
      <c r="A684" s="89">
        <v>45292</v>
      </c>
      <c r="B684" s="75">
        <v>45170</v>
      </c>
      <c r="C684" s="196"/>
      <c r="D684" s="248"/>
      <c r="E684" s="249"/>
      <c r="F684" s="249"/>
      <c r="G684" s="249"/>
      <c r="H684" s="249"/>
      <c r="I684" s="249"/>
      <c r="J684" s="249"/>
      <c r="K684" s="249"/>
      <c r="L684" s="249"/>
      <c r="M684" s="249"/>
      <c r="N684" s="250"/>
      <c r="O684" s="55" t="s">
        <v>1248</v>
      </c>
      <c r="P684" s="55" t="s">
        <v>1249</v>
      </c>
      <c r="Q684" s="56" t="s">
        <v>234</v>
      </c>
      <c r="R684" s="56" t="s">
        <v>1250</v>
      </c>
      <c r="S684" s="56" t="s">
        <v>418</v>
      </c>
      <c r="T684" s="56" t="s">
        <v>418</v>
      </c>
      <c r="U684" s="56" t="s">
        <v>418</v>
      </c>
      <c r="V684" s="197" t="s">
        <v>418</v>
      </c>
      <c r="W684" s="198" t="s">
        <v>418</v>
      </c>
      <c r="X684" s="202"/>
      <c r="Y684" s="138"/>
      <c r="Z684" s="138"/>
      <c r="AC684" t="s">
        <v>418</v>
      </c>
      <c r="AD684" t="s">
        <v>418</v>
      </c>
      <c r="AE684" t="s">
        <v>418</v>
      </c>
      <c r="AF684" t="s">
        <v>418</v>
      </c>
      <c r="AG684" t="s">
        <v>418</v>
      </c>
      <c r="AH684" t="s">
        <v>418</v>
      </c>
      <c r="AI684" t="s">
        <v>418</v>
      </c>
      <c r="AJ684" t="s">
        <v>418</v>
      </c>
      <c r="AK684" t="s">
        <v>418</v>
      </c>
      <c r="AL684" t="s">
        <v>418</v>
      </c>
    </row>
    <row r="685" spans="1:49" ht="409.6">
      <c r="A685" s="89">
        <v>45292</v>
      </c>
      <c r="B685" s="75">
        <v>45170</v>
      </c>
      <c r="C685" s="58" t="s">
        <v>1251</v>
      </c>
      <c r="D685" s="199" t="s">
        <v>1252</v>
      </c>
      <c r="E685" s="199" t="s">
        <v>65</v>
      </c>
      <c r="F685" s="199" t="s">
        <v>333</v>
      </c>
      <c r="G685" s="199" t="s">
        <v>147</v>
      </c>
      <c r="H685" s="199" t="s">
        <v>86</v>
      </c>
      <c r="I685" s="199" t="s">
        <v>1253</v>
      </c>
      <c r="J685" s="199" t="s">
        <v>322</v>
      </c>
      <c r="K685" s="199" t="s">
        <v>1254</v>
      </c>
      <c r="L685" s="199" t="s">
        <v>1255</v>
      </c>
      <c r="M685" s="199" t="s">
        <v>1033</v>
      </c>
      <c r="N685" s="199" t="s">
        <v>1256</v>
      </c>
      <c r="O685" s="55" t="s">
        <v>340</v>
      </c>
      <c r="P685" s="55" t="s">
        <v>341</v>
      </c>
      <c r="Q685" s="56" t="s">
        <v>232</v>
      </c>
      <c r="R685" s="56">
        <v>999</v>
      </c>
      <c r="S685" s="56" t="s">
        <v>418</v>
      </c>
      <c r="T685" s="56" t="s">
        <v>418</v>
      </c>
      <c r="U685" s="56" t="s">
        <v>86</v>
      </c>
      <c r="V685" s="155" t="s">
        <v>418</v>
      </c>
      <c r="W685" s="132" t="s">
        <v>524</v>
      </c>
      <c r="X685" s="202"/>
      <c r="Y685" s="138"/>
      <c r="Z685" s="138"/>
      <c r="AC685" t="s">
        <v>418</v>
      </c>
      <c r="AD685" t="s">
        <v>418</v>
      </c>
      <c r="AE685" t="s">
        <v>418</v>
      </c>
      <c r="AF685" t="s">
        <v>418</v>
      </c>
      <c r="AG685" t="s">
        <v>418</v>
      </c>
      <c r="AH685" t="s">
        <v>418</v>
      </c>
      <c r="AI685" t="s">
        <v>418</v>
      </c>
      <c r="AJ685" t="s">
        <v>418</v>
      </c>
      <c r="AK685" t="s">
        <v>418</v>
      </c>
      <c r="AL685" t="s">
        <v>418</v>
      </c>
      <c r="AP685" t="s">
        <v>1240</v>
      </c>
      <c r="AQ685" t="s">
        <v>1239</v>
      </c>
      <c r="AS685" t="s">
        <v>1240</v>
      </c>
      <c r="AT685" t="s">
        <v>1239</v>
      </c>
      <c r="AU685" t="s">
        <v>1241</v>
      </c>
      <c r="AW685" t="s">
        <v>1257</v>
      </c>
    </row>
    <row r="686" spans="1:49" ht="28.8">
      <c r="A686" s="89">
        <v>45292</v>
      </c>
      <c r="B686" s="75">
        <v>45170</v>
      </c>
      <c r="C686" s="196"/>
      <c r="D686" s="215" t="s">
        <v>418</v>
      </c>
      <c r="E686" s="216"/>
      <c r="F686" s="216"/>
      <c r="G686" s="216"/>
      <c r="H686" s="216"/>
      <c r="I686" s="216"/>
      <c r="J686" s="216"/>
      <c r="K686" s="216"/>
      <c r="L686" s="216"/>
      <c r="M686" s="216"/>
      <c r="N686" s="217"/>
      <c r="O686" s="55" t="s">
        <v>237</v>
      </c>
      <c r="P686" s="55" t="s">
        <v>341</v>
      </c>
      <c r="Q686" s="56" t="s">
        <v>238</v>
      </c>
      <c r="R686" s="56">
        <v>999</v>
      </c>
      <c r="S686" s="56" t="s">
        <v>418</v>
      </c>
      <c r="T686" s="56" t="s">
        <v>418</v>
      </c>
      <c r="U686" s="56" t="s">
        <v>86</v>
      </c>
      <c r="V686" s="197" t="s">
        <v>418</v>
      </c>
      <c r="W686" s="198" t="s">
        <v>418</v>
      </c>
      <c r="X686" s="202"/>
      <c r="Y686" s="138"/>
      <c r="Z686" s="138"/>
      <c r="AC686" t="s">
        <v>418</v>
      </c>
      <c r="AD686" t="s">
        <v>418</v>
      </c>
      <c r="AE686" t="s">
        <v>418</v>
      </c>
      <c r="AF686" t="s">
        <v>418</v>
      </c>
      <c r="AG686" t="s">
        <v>418</v>
      </c>
      <c r="AH686" t="s">
        <v>418</v>
      </c>
      <c r="AI686" t="s">
        <v>418</v>
      </c>
      <c r="AJ686" t="s">
        <v>418</v>
      </c>
      <c r="AK686" t="s">
        <v>418</v>
      </c>
      <c r="AL686" t="s">
        <v>418</v>
      </c>
    </row>
    <row r="687" spans="1:49" ht="304.5" customHeight="1">
      <c r="A687" s="89">
        <v>45292</v>
      </c>
      <c r="B687" s="75">
        <v>45170</v>
      </c>
      <c r="C687" s="196"/>
      <c r="D687" s="218"/>
      <c r="E687" s="219"/>
      <c r="F687" s="219"/>
      <c r="G687" s="219"/>
      <c r="H687" s="219"/>
      <c r="I687" s="219"/>
      <c r="J687" s="219"/>
      <c r="K687" s="219"/>
      <c r="L687" s="219"/>
      <c r="M687" s="219"/>
      <c r="N687" s="220"/>
      <c r="O687" s="55" t="s">
        <v>340</v>
      </c>
      <c r="P687" s="55" t="s">
        <v>341</v>
      </c>
      <c r="Q687" s="56" t="s">
        <v>1243</v>
      </c>
      <c r="R687" s="56" t="s">
        <v>1258</v>
      </c>
      <c r="S687" s="56" t="s">
        <v>418</v>
      </c>
      <c r="T687" s="56" t="s">
        <v>418</v>
      </c>
      <c r="U687" s="56" t="s">
        <v>86</v>
      </c>
      <c r="V687" s="197" t="s">
        <v>418</v>
      </c>
      <c r="W687" s="198" t="s">
        <v>418</v>
      </c>
      <c r="X687" s="202"/>
      <c r="Y687" s="138"/>
      <c r="Z687" s="138"/>
      <c r="AC687" t="s">
        <v>418</v>
      </c>
      <c r="AD687" t="s">
        <v>418</v>
      </c>
      <c r="AE687" t="s">
        <v>418</v>
      </c>
      <c r="AF687" t="s">
        <v>418</v>
      </c>
      <c r="AG687" t="s">
        <v>418</v>
      </c>
      <c r="AH687" t="s">
        <v>418</v>
      </c>
      <c r="AI687" t="s">
        <v>418</v>
      </c>
      <c r="AJ687" t="s">
        <v>418</v>
      </c>
      <c r="AK687" t="s">
        <v>418</v>
      </c>
      <c r="AL687" t="s">
        <v>418</v>
      </c>
    </row>
    <row r="688" spans="1:49" ht="304.5" customHeight="1">
      <c r="A688" s="89">
        <v>45292</v>
      </c>
      <c r="B688" s="75">
        <v>45170</v>
      </c>
      <c r="C688" s="196"/>
      <c r="D688" s="218"/>
      <c r="E688" s="219"/>
      <c r="F688" s="219"/>
      <c r="G688" s="219"/>
      <c r="H688" s="219"/>
      <c r="I688" s="219"/>
      <c r="J688" s="219"/>
      <c r="K688" s="219"/>
      <c r="L688" s="219"/>
      <c r="M688" s="219"/>
      <c r="N688" s="220"/>
      <c r="O688" s="55" t="s">
        <v>237</v>
      </c>
      <c r="P688" s="55" t="s">
        <v>341</v>
      </c>
      <c r="Q688" s="56" t="s">
        <v>1259</v>
      </c>
      <c r="R688" s="56" t="s">
        <v>1258</v>
      </c>
      <c r="S688" s="56" t="s">
        <v>418</v>
      </c>
      <c r="T688" s="56" t="s">
        <v>418</v>
      </c>
      <c r="U688" s="56" t="s">
        <v>86</v>
      </c>
      <c r="V688" s="197" t="s">
        <v>418</v>
      </c>
      <c r="W688" s="198" t="s">
        <v>418</v>
      </c>
      <c r="X688" s="202"/>
      <c r="Y688" s="138"/>
      <c r="Z688" s="138"/>
      <c r="AC688" t="s">
        <v>418</v>
      </c>
      <c r="AD688" t="s">
        <v>418</v>
      </c>
      <c r="AE688" t="s">
        <v>418</v>
      </c>
      <c r="AF688" t="s">
        <v>418</v>
      </c>
      <c r="AG688" t="s">
        <v>418</v>
      </c>
      <c r="AH688" t="s">
        <v>418</v>
      </c>
      <c r="AI688" t="s">
        <v>418</v>
      </c>
      <c r="AJ688" t="s">
        <v>418</v>
      </c>
      <c r="AK688" t="s">
        <v>418</v>
      </c>
      <c r="AL688" t="s">
        <v>418</v>
      </c>
    </row>
    <row r="689" spans="1:38" ht="289.95" customHeight="1">
      <c r="A689" s="89">
        <v>45292</v>
      </c>
      <c r="B689" s="75">
        <v>45170</v>
      </c>
      <c r="C689" s="196"/>
      <c r="D689" s="218"/>
      <c r="E689" s="219"/>
      <c r="F689" s="219"/>
      <c r="G689" s="219"/>
      <c r="H689" s="219"/>
      <c r="I689" s="219"/>
      <c r="J689" s="219"/>
      <c r="K689" s="219"/>
      <c r="L689" s="219"/>
      <c r="M689" s="219"/>
      <c r="N689" s="220"/>
      <c r="O689" s="55" t="s">
        <v>340</v>
      </c>
      <c r="P689" s="55" t="s">
        <v>341</v>
      </c>
      <c r="Q689" s="56" t="s">
        <v>288</v>
      </c>
      <c r="R689" s="56" t="s">
        <v>1245</v>
      </c>
      <c r="S689" s="56" t="s">
        <v>418</v>
      </c>
      <c r="T689" s="56" t="s">
        <v>418</v>
      </c>
      <c r="U689" s="56" t="s">
        <v>86</v>
      </c>
      <c r="V689" s="197" t="s">
        <v>418</v>
      </c>
      <c r="W689" s="198" t="s">
        <v>418</v>
      </c>
      <c r="X689" s="202"/>
      <c r="Y689" s="138"/>
      <c r="Z689" s="138"/>
      <c r="AC689" t="s">
        <v>418</v>
      </c>
      <c r="AD689" t="s">
        <v>418</v>
      </c>
      <c r="AE689" t="s">
        <v>418</v>
      </c>
      <c r="AF689" t="s">
        <v>418</v>
      </c>
      <c r="AG689" t="s">
        <v>418</v>
      </c>
      <c r="AH689" t="s">
        <v>418</v>
      </c>
      <c r="AI689" t="s">
        <v>418</v>
      </c>
      <c r="AJ689" t="s">
        <v>418</v>
      </c>
      <c r="AK689" t="s">
        <v>418</v>
      </c>
      <c r="AL689" t="s">
        <v>418</v>
      </c>
    </row>
    <row r="690" spans="1:38" ht="289.95" customHeight="1">
      <c r="A690" s="89">
        <v>45292</v>
      </c>
      <c r="B690" s="75">
        <v>45170</v>
      </c>
      <c r="C690" s="196"/>
      <c r="D690" s="218"/>
      <c r="E690" s="219"/>
      <c r="F690" s="219"/>
      <c r="G690" s="219"/>
      <c r="H690" s="219"/>
      <c r="I690" s="219"/>
      <c r="J690" s="219"/>
      <c r="K690" s="219"/>
      <c r="L690" s="219"/>
      <c r="M690" s="219"/>
      <c r="N690" s="220"/>
      <c r="O690" s="55" t="s">
        <v>237</v>
      </c>
      <c r="P690" s="55" t="s">
        <v>341</v>
      </c>
      <c r="Q690" s="56" t="s">
        <v>893</v>
      </c>
      <c r="R690" s="56" t="s">
        <v>1245</v>
      </c>
      <c r="S690" s="56" t="s">
        <v>418</v>
      </c>
      <c r="T690" s="56" t="s">
        <v>418</v>
      </c>
      <c r="U690" s="56" t="s">
        <v>86</v>
      </c>
      <c r="V690" s="197" t="s">
        <v>418</v>
      </c>
      <c r="W690" s="198" t="s">
        <v>418</v>
      </c>
      <c r="X690" s="202"/>
      <c r="Y690" s="138"/>
      <c r="Z690" s="138"/>
      <c r="AC690" t="s">
        <v>418</v>
      </c>
      <c r="AD690" t="s">
        <v>418</v>
      </c>
      <c r="AE690" t="s">
        <v>418</v>
      </c>
      <c r="AF690" t="s">
        <v>418</v>
      </c>
      <c r="AG690" t="s">
        <v>418</v>
      </c>
      <c r="AH690" t="s">
        <v>418</v>
      </c>
      <c r="AI690" t="s">
        <v>418</v>
      </c>
      <c r="AJ690" t="s">
        <v>418</v>
      </c>
      <c r="AK690" t="s">
        <v>418</v>
      </c>
      <c r="AL690" t="s">
        <v>418</v>
      </c>
    </row>
    <row r="691" spans="1:38" ht="43.2">
      <c r="A691" s="89">
        <v>45292</v>
      </c>
      <c r="B691" s="75">
        <v>45170</v>
      </c>
      <c r="C691" s="196"/>
      <c r="D691" s="218"/>
      <c r="E691" s="219"/>
      <c r="F691" s="219"/>
      <c r="G691" s="219"/>
      <c r="H691" s="219"/>
      <c r="I691" s="219"/>
      <c r="J691" s="219"/>
      <c r="K691" s="219"/>
      <c r="L691" s="219"/>
      <c r="M691" s="219"/>
      <c r="N691" s="220"/>
      <c r="O691" s="55" t="s">
        <v>340</v>
      </c>
      <c r="P691" s="55" t="s">
        <v>341</v>
      </c>
      <c r="Q691" s="56" t="s">
        <v>1246</v>
      </c>
      <c r="R691" s="56" t="s">
        <v>1247</v>
      </c>
      <c r="S691" s="56" t="s">
        <v>418</v>
      </c>
      <c r="T691" s="56" t="s">
        <v>418</v>
      </c>
      <c r="U691" s="56" t="s">
        <v>418</v>
      </c>
      <c r="V691" s="197" t="s">
        <v>418</v>
      </c>
      <c r="W691" s="198" t="s">
        <v>418</v>
      </c>
      <c r="X691" s="202"/>
      <c r="Y691" s="138"/>
      <c r="Z691" s="138"/>
      <c r="AC691" t="s">
        <v>418</v>
      </c>
      <c r="AD691" t="s">
        <v>418</v>
      </c>
      <c r="AE691" t="s">
        <v>418</v>
      </c>
      <c r="AF691" t="s">
        <v>418</v>
      </c>
      <c r="AG691" t="s">
        <v>418</v>
      </c>
      <c r="AH691" t="s">
        <v>418</v>
      </c>
      <c r="AI691" t="s">
        <v>418</v>
      </c>
      <c r="AJ691" t="s">
        <v>418</v>
      </c>
      <c r="AK691" t="s">
        <v>418</v>
      </c>
      <c r="AL691" t="s">
        <v>418</v>
      </c>
    </row>
    <row r="692" spans="1:38" ht="43.2">
      <c r="A692" s="89">
        <v>45292</v>
      </c>
      <c r="B692" s="75">
        <v>45170</v>
      </c>
      <c r="C692" s="196"/>
      <c r="D692" s="218"/>
      <c r="E692" s="219"/>
      <c r="F692" s="219"/>
      <c r="G692" s="219"/>
      <c r="H692" s="219"/>
      <c r="I692" s="219"/>
      <c r="J692" s="219"/>
      <c r="K692" s="219"/>
      <c r="L692" s="219"/>
      <c r="M692" s="219"/>
      <c r="N692" s="220"/>
      <c r="O692" s="55" t="s">
        <v>237</v>
      </c>
      <c r="P692" s="55" t="s">
        <v>341</v>
      </c>
      <c r="Q692" s="56" t="s">
        <v>1260</v>
      </c>
      <c r="R692" s="56" t="s">
        <v>1247</v>
      </c>
      <c r="S692" s="56" t="s">
        <v>418</v>
      </c>
      <c r="T692" s="56" t="s">
        <v>418</v>
      </c>
      <c r="U692" s="56" t="s">
        <v>86</v>
      </c>
      <c r="V692" s="197" t="s">
        <v>418</v>
      </c>
      <c r="W692" s="198" t="s">
        <v>418</v>
      </c>
      <c r="X692" s="202"/>
      <c r="Y692" s="138"/>
      <c r="Z692" s="138"/>
      <c r="AC692" t="s">
        <v>418</v>
      </c>
      <c r="AD692" t="s">
        <v>418</v>
      </c>
      <c r="AE692" t="s">
        <v>418</v>
      </c>
      <c r="AF692" t="s">
        <v>418</v>
      </c>
      <c r="AG692" t="s">
        <v>418</v>
      </c>
      <c r="AH692" t="s">
        <v>418</v>
      </c>
      <c r="AI692" t="s">
        <v>418</v>
      </c>
      <c r="AJ692" t="s">
        <v>418</v>
      </c>
      <c r="AK692" t="s">
        <v>418</v>
      </c>
      <c r="AL692" t="s">
        <v>418</v>
      </c>
    </row>
    <row r="693" spans="1:38">
      <c r="A693" s="89">
        <v>45292</v>
      </c>
      <c r="B693" s="75">
        <v>45170</v>
      </c>
      <c r="C693" s="196"/>
      <c r="D693" s="218"/>
      <c r="E693" s="219"/>
      <c r="F693" s="219"/>
      <c r="G693" s="219"/>
      <c r="H693" s="219"/>
      <c r="I693" s="219"/>
      <c r="J693" s="219"/>
      <c r="K693" s="219"/>
      <c r="L693" s="219"/>
      <c r="M693" s="219"/>
      <c r="N693" s="220"/>
      <c r="O693" s="55" t="s">
        <v>1261</v>
      </c>
      <c r="P693" s="55" t="s">
        <v>621</v>
      </c>
      <c r="Q693" s="56" t="s">
        <v>246</v>
      </c>
      <c r="R693" s="210" t="s">
        <v>738</v>
      </c>
      <c r="S693" s="56" t="s">
        <v>418</v>
      </c>
      <c r="T693" s="56" t="s">
        <v>418</v>
      </c>
      <c r="U693" s="56" t="s">
        <v>418</v>
      </c>
      <c r="V693" s="197" t="s">
        <v>418</v>
      </c>
      <c r="W693" s="198" t="s">
        <v>418</v>
      </c>
      <c r="X693" s="202"/>
      <c r="Y693" s="138"/>
      <c r="Z693" s="138"/>
      <c r="AC693" t="s">
        <v>418</v>
      </c>
      <c r="AD693" t="s">
        <v>418</v>
      </c>
      <c r="AE693" t="s">
        <v>418</v>
      </c>
      <c r="AF693" t="s">
        <v>418</v>
      </c>
      <c r="AG693" t="s">
        <v>418</v>
      </c>
      <c r="AH693" t="s">
        <v>418</v>
      </c>
      <c r="AI693" t="s">
        <v>418</v>
      </c>
      <c r="AJ693" t="s">
        <v>418</v>
      </c>
      <c r="AK693" t="s">
        <v>418</v>
      </c>
      <c r="AL693" t="s">
        <v>418</v>
      </c>
    </row>
    <row r="694" spans="1:38">
      <c r="A694" s="89">
        <v>45292</v>
      </c>
      <c r="B694" s="75">
        <v>45170</v>
      </c>
      <c r="C694" s="196"/>
      <c r="D694" s="218"/>
      <c r="E694" s="219"/>
      <c r="F694" s="219"/>
      <c r="G694" s="219"/>
      <c r="H694" s="219"/>
      <c r="I694" s="219"/>
      <c r="J694" s="219"/>
      <c r="K694" s="219"/>
      <c r="L694" s="219"/>
      <c r="M694" s="219"/>
      <c r="N694" s="220"/>
      <c r="O694" s="55" t="s">
        <v>1261</v>
      </c>
      <c r="P694" s="55" t="s">
        <v>621</v>
      </c>
      <c r="Q694" s="56" t="s">
        <v>268</v>
      </c>
      <c r="R694" s="56" t="s">
        <v>1262</v>
      </c>
      <c r="S694" s="56" t="s">
        <v>418</v>
      </c>
      <c r="T694" s="56" t="s">
        <v>418</v>
      </c>
      <c r="U694" s="56" t="s">
        <v>418</v>
      </c>
      <c r="V694" s="197" t="s">
        <v>418</v>
      </c>
      <c r="W694" s="198" t="s">
        <v>418</v>
      </c>
      <c r="X694" s="202"/>
      <c r="Y694" s="138"/>
      <c r="Z694" s="138"/>
      <c r="AC694" t="s">
        <v>418</v>
      </c>
      <c r="AD694" t="s">
        <v>418</v>
      </c>
      <c r="AE694" t="s">
        <v>418</v>
      </c>
      <c r="AF694" t="s">
        <v>418</v>
      </c>
      <c r="AG694" t="s">
        <v>418</v>
      </c>
      <c r="AH694" t="s">
        <v>418</v>
      </c>
      <c r="AI694" t="s">
        <v>418</v>
      </c>
      <c r="AJ694" t="s">
        <v>418</v>
      </c>
      <c r="AK694" t="s">
        <v>418</v>
      </c>
      <c r="AL694" t="s">
        <v>418</v>
      </c>
    </row>
    <row r="695" spans="1:38">
      <c r="A695" s="89">
        <v>45292</v>
      </c>
      <c r="B695" s="75">
        <v>45170</v>
      </c>
      <c r="C695" s="196"/>
      <c r="D695" s="221"/>
      <c r="E695" s="222"/>
      <c r="F695" s="222"/>
      <c r="G695" s="222"/>
      <c r="H695" s="222"/>
      <c r="I695" s="222"/>
      <c r="J695" s="222"/>
      <c r="K695" s="222"/>
      <c r="L695" s="222"/>
      <c r="M695" s="222"/>
      <c r="N695" s="223"/>
      <c r="O695" s="55" t="s">
        <v>1261</v>
      </c>
      <c r="P695" s="55" t="s">
        <v>621</v>
      </c>
      <c r="Q695" s="56" t="s">
        <v>234</v>
      </c>
      <c r="R695" s="56" t="s">
        <v>1250</v>
      </c>
      <c r="S695" s="56" t="s">
        <v>418</v>
      </c>
      <c r="T695" s="56" t="s">
        <v>418</v>
      </c>
      <c r="U695" s="56" t="s">
        <v>418</v>
      </c>
      <c r="V695" s="197" t="s">
        <v>418</v>
      </c>
      <c r="W695" s="198" t="s">
        <v>418</v>
      </c>
      <c r="X695" s="202"/>
      <c r="Y695" s="138"/>
      <c r="Z695" s="138"/>
      <c r="AC695" t="s">
        <v>418</v>
      </c>
      <c r="AD695" t="s">
        <v>418</v>
      </c>
      <c r="AE695" t="s">
        <v>418</v>
      </c>
      <c r="AF695" t="s">
        <v>418</v>
      </c>
      <c r="AG695" t="s">
        <v>418</v>
      </c>
      <c r="AH695" t="s">
        <v>418</v>
      </c>
      <c r="AI695" t="s">
        <v>418</v>
      </c>
      <c r="AJ695" t="s">
        <v>418</v>
      </c>
      <c r="AK695" t="s">
        <v>418</v>
      </c>
      <c r="AL695" t="s">
        <v>418</v>
      </c>
    </row>
  </sheetData>
  <autoFilter ref="A3:AB676"/>
  <mergeCells count="62">
    <mergeCell ref="Q1:U1"/>
    <mergeCell ref="A1:B1"/>
    <mergeCell ref="Z1:AB1"/>
    <mergeCell ref="D399:N402"/>
    <mergeCell ref="D404:N407"/>
    <mergeCell ref="D409:N412"/>
    <mergeCell ref="C1:M1"/>
    <mergeCell ref="N1:P1"/>
    <mergeCell ref="D414:N417"/>
    <mergeCell ref="D419:N422"/>
    <mergeCell ref="D424:N426"/>
    <mergeCell ref="D428:N431"/>
    <mergeCell ref="D433:N436"/>
    <mergeCell ref="D438:N442"/>
    <mergeCell ref="D444:N448"/>
    <mergeCell ref="D450:N453"/>
    <mergeCell ref="D455:N458"/>
    <mergeCell ref="D460:N465"/>
    <mergeCell ref="D467:N472"/>
    <mergeCell ref="D474:N477"/>
    <mergeCell ref="D479:N482"/>
    <mergeCell ref="D484:N488"/>
    <mergeCell ref="D490:N494"/>
    <mergeCell ref="D496:N501"/>
    <mergeCell ref="D503:N508"/>
    <mergeCell ref="D512:N512"/>
    <mergeCell ref="D514:N515"/>
    <mergeCell ref="D517:N523"/>
    <mergeCell ref="D525:N531"/>
    <mergeCell ref="D533:N536"/>
    <mergeCell ref="D538:N541"/>
    <mergeCell ref="D543:N545"/>
    <mergeCell ref="D547:N549"/>
    <mergeCell ref="D551:N553"/>
    <mergeCell ref="D555:N557"/>
    <mergeCell ref="D559:N561"/>
    <mergeCell ref="D563:N565"/>
    <mergeCell ref="D567:N569"/>
    <mergeCell ref="D571:N573"/>
    <mergeCell ref="D575:N577"/>
    <mergeCell ref="D579:N581"/>
    <mergeCell ref="D583:N585"/>
    <mergeCell ref="D587:N589"/>
    <mergeCell ref="D591:N593"/>
    <mergeCell ref="D595:N597"/>
    <mergeCell ref="D599:N601"/>
    <mergeCell ref="D603:N605"/>
    <mergeCell ref="D607:N609"/>
    <mergeCell ref="D611:N613"/>
    <mergeCell ref="D615:N618"/>
    <mergeCell ref="D620:N622"/>
    <mergeCell ref="D624:N630"/>
    <mergeCell ref="D632:N638"/>
    <mergeCell ref="D659:N662"/>
    <mergeCell ref="D664:N667"/>
    <mergeCell ref="D686:N695"/>
    <mergeCell ref="D669:N672"/>
    <mergeCell ref="D640:N645"/>
    <mergeCell ref="D647:N652"/>
    <mergeCell ref="D654:N657"/>
    <mergeCell ref="D674:N676"/>
    <mergeCell ref="D678:N684"/>
  </mergeCells>
  <dataValidations count="11">
    <dataValidation type="textLength" errorStyle="warning" operator="lessThan" allowBlank="1" showInputMessage="1" showErrorMessage="1" errorTitle="Erreur de longueur de texte" error="Bonjour, la norme NEOReS n'autorise pour cette rubrique que 120 caractères. _x000a_Merci," sqref="R114 R130:S130 R126:R127 Q145 Q149 S146:S148 R148 R139 R142 Q153:Q154 Q152:R152 R164:S171 R185 R186:S186 R188:S194 V186 V161:V162 R223:S223 R155 Q158:Q159 Q157:R157 R160 R176:S183 V173:V174 R199:S205 V197 S208:S209 R209 R212:R213 S211:S218 R215:R216 R219:S219 R218 Q131:Q132 V134 Q136 S138:S139 S150 S195 R196 R197:S197 S142:S144 Q128:Q129 S126:S128 V207:V219 S206 V623:V652 V677">
      <formula1>120</formula1>
    </dataValidation>
    <dataValidation type="textLength" operator="lessThanOrEqual" allowBlank="1" showInputMessage="1" showErrorMessage="1" sqref="D216:D217 D161:D162 D133:D134 D173:D174 D185:D186 D273 D196 D267:D268 D261:D262 D137:D140 D144:D145 D151:D152 D156:D157 D207:D208 D210:D211 D213:D214 D219:D220 D223:D224 D227:D228 D231:D232 D235:D236 D238:D239 D241:D242 D246:D247 D251:D252 D256:D257 D279:D280 D126 D333:D334 D338:D339 D343 D348 D353:D354 D358:D359 D653 D658 D668 D663">
      <formula1>256</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4 la limite est fixée à 256 caractères." sqref="L256 L161 L196 L279 L173 L185 L139 L267 L144 L137 L261 L273 L151 L156 L207 L210 L213 L216 L219 L223 L227 L231 L235 L238 L241 L246 L251 L343 L348 L353 L358 L658 L653 L639 L646 L677">
      <formula1>3001</formula1>
    </dataValidation>
    <dataValidation type="textLength" operator="lessThan" allowBlank="1" showInputMessage="1" showErrorMessage="1" sqref="J238 J251 J161 J241 J235 J173 J185 J139 J256 J246 J231 J196 J267 J144 J261 J227 J273 J151 J156 J207 J210 J213 J216 J219 J223 J279 J137 J126 J658 J663 J668 J653 J639 J646 J677">
      <formula1>257</formula1>
    </dataValidation>
    <dataValidation type="textLength" operator="lessThan" allowBlank="1" showInputMessage="1" showErrorMessage="1" sqref="C333:C362 C137:C250 C653:C672">
      <formula1>31</formula1>
    </dataValidation>
    <dataValidation type="textLength" operator="lessThan" allowBlank="1" showInputMessage="1" showErrorMessage="1" sqref="N196 N139 N151 N173 N185 N161 N267 N144 N261 N273 N207 N210 N213 N216 N219 N223 N227 N231 N235 N238 N251 N256 N279 N137 N156 N333 N338 N343 N348 N353 N358 N631 N653 N658 N663 N668 N623 N639 N646">
      <formula1>3001</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1 la limite est fixée à 3000 caractères." sqref="I129 I173 I185 I139 I196 I144 I161 I151 I156 I137">
      <formula1>3001</formula1>
    </dataValidation>
    <dataValidation type="textLength" operator="lessThan" allowBlank="1" showInputMessage="1" showErrorMessage="1" sqref="Q152:Q153 Q157:Q158 Q210 Q214:Q215 Q217:Q218 Q207">
      <formula1>14</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5 la limite est fixée à 256 caractères." sqref="M144 M137 M139">
      <formula1>257</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3 la limite est fixée à 3000 caractères." sqref="K144 K137 K139">
      <formula1>3001</formula1>
    </dataValidation>
    <dataValidation type="textLength" operator="lessThan" allowBlank="1" showInputMessage="1" showErrorMessage="1" sqref="Q168 Q187 Q198 Q180">
      <formula1>120</formula1>
    </dataValidation>
  </dataValidations>
  <hyperlinks>
    <hyperlink ref="L151" r:id="rId1" display="https://www.urssaf.fr/portail/files/live/sites/urssaf/files/documents/DSN-Guide-declaration-regularisation-cotisations-sociales-Urssaf.pdf"/>
    <hyperlink ref="L251" r:id="rId2" display="https://www.urssaf.fr/portail/files/live/sites/urssaf/files/documents/DSN-Guide-declaration-regularisation-cotisations-sociales-Urssaf.pdf"/>
    <hyperlink ref="L261" r:id="rId3" display="https://www.urssaf.fr/portail/home/employeur/calculer-les-cotisations/les-taux-de-cotisations/lassurance-chomage-et-lags/les-modalites-declaratives.html_x000a__x000a_"/>
    <hyperlink ref="L156" r:id="rId4" display="https://www.urssaf.fr/portail/files/live/sites/urssaf/files/documents/DSN-Guide-declaration-regularisation-cotisations-sociales-Urssaf.pdf"/>
    <hyperlink ref="L256" r:id="rId5" display="https://www.urssaf.fr/portail/files/live/sites/urssaf/files/documents/DSN-Guide-declaration-regularisation-cotisations-sociales-Urssaf.pdf"/>
    <hyperlink ref="L267" r:id="rId6" display="https://www.urssaf.fr/portail/home/employeur/calculer-les-cotisations/les-taux-de-cotisations/lassurance-chomage-et-lags/les-modalites-declaratives.html_x000a__x000a_"/>
    <hyperlink ref="L285" r:id="rId7" location="FilAriane" display="https://www.urssaf.fr/portail/home/employeur/beneficier-dune-exoneration/exonerations-ou-aides-a-caracter/les-bassins-demplois-a-redynamis.html - FilAriane"/>
    <hyperlink ref="L291" r:id="rId8" location="FilAriane" display="https://www.urssaf.fr/portail/home/employeur/beneficier-dune-exoneration/exonerations-ou-aides-a-caracter/les-bassins-demplois-a-redynamis.html - FilAriane"/>
    <hyperlink ref="L623" r:id="rId9" display="https://www.net-entreprises.fr/media/documentation/dsn-phase3-temps-partiel.pdf"/>
    <hyperlink ref="L663" r:id="rId10"/>
    <hyperlink ref="L668" r:id="rId11"/>
    <hyperlink ref="L631" r:id="rId12" display="https://www.net-entreprises.fr/media/documentation/dsn-phase3-temps-partiel.pdf"/>
    <hyperlink ref="L685" r:id="rId13"/>
  </hyperlinks>
  <pageMargins left="0.7" right="0.7" top="0.75" bottom="0.75" header="0.3" footer="0.3"/>
  <pageSetup paperSize="9" orientation="portrait"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workbookViewId="0">
      <selection activeCell="F14" sqref="F14"/>
    </sheetView>
  </sheetViews>
  <sheetFormatPr baseColWidth="10" defaultColWidth="11.44140625" defaultRowHeight="14.4"/>
  <cols>
    <col min="5" max="5" width="28.21875" customWidth="1"/>
    <col min="6" max="6" width="89.77734375" bestFit="1" customWidth="1"/>
  </cols>
  <sheetData>
    <row r="1" spans="1:6">
      <c r="A1" s="39" t="s">
        <v>1162</v>
      </c>
      <c r="B1" s="40"/>
      <c r="C1" s="2"/>
      <c r="E1" s="9"/>
    </row>
    <row r="2" spans="1:6" ht="15" thickBot="1">
      <c r="A2" s="41"/>
      <c r="B2" s="42"/>
      <c r="C2" s="3"/>
      <c r="E2" s="10"/>
    </row>
    <row r="3" spans="1:6" ht="15" thickTop="1">
      <c r="A3" s="330" t="s">
        <v>1163</v>
      </c>
      <c r="B3" s="326" t="s">
        <v>1164</v>
      </c>
      <c r="C3" s="332" t="s">
        <v>1163</v>
      </c>
      <c r="D3" s="326" t="s">
        <v>1165</v>
      </c>
      <c r="E3" s="326" t="s">
        <v>1166</v>
      </c>
      <c r="F3" s="318" t="s">
        <v>1167</v>
      </c>
    </row>
    <row r="4" spans="1:6" ht="15" thickBot="1">
      <c r="A4" s="331" t="s">
        <v>1163</v>
      </c>
      <c r="B4" s="327"/>
      <c r="C4" s="333"/>
      <c r="D4" s="327"/>
      <c r="E4" s="327"/>
      <c r="F4" s="319"/>
    </row>
    <row r="5" spans="1:6" ht="15" thickBot="1">
      <c r="A5" s="328" t="s">
        <v>1168</v>
      </c>
      <c r="B5" s="329" t="s">
        <v>1169</v>
      </c>
      <c r="C5" s="53" t="s">
        <v>1170</v>
      </c>
      <c r="D5" s="19" t="s">
        <v>17</v>
      </c>
      <c r="E5" s="20" t="s">
        <v>1171</v>
      </c>
      <c r="F5" s="16"/>
    </row>
    <row r="6" spans="1:6" ht="15" thickBot="1">
      <c r="A6" s="324"/>
      <c r="B6" s="329"/>
      <c r="C6" s="45" t="s">
        <v>1172</v>
      </c>
      <c r="D6" s="19" t="s">
        <v>18</v>
      </c>
      <c r="E6" s="23" t="s">
        <v>1173</v>
      </c>
      <c r="F6" s="24"/>
    </row>
    <row r="7" spans="1:6" ht="15" thickBot="1">
      <c r="A7" s="324"/>
      <c r="B7" s="329"/>
      <c r="C7" s="320" t="s">
        <v>1174</v>
      </c>
      <c r="D7" s="347" t="s">
        <v>19</v>
      </c>
      <c r="E7" s="350" t="s">
        <v>41</v>
      </c>
      <c r="F7" s="27" t="s">
        <v>65</v>
      </c>
    </row>
    <row r="8" spans="1:6" ht="15" thickBot="1">
      <c r="A8" s="324"/>
      <c r="B8" s="329"/>
      <c r="C8" s="321"/>
      <c r="D8" s="348"/>
      <c r="E8" s="351"/>
      <c r="F8" s="17" t="s">
        <v>1175</v>
      </c>
    </row>
    <row r="9" spans="1:6" ht="15" thickBot="1">
      <c r="A9" s="324"/>
      <c r="B9" s="329"/>
      <c r="C9" s="321"/>
      <c r="D9" s="348"/>
      <c r="E9" s="351"/>
      <c r="F9" s="34" t="s">
        <v>1176</v>
      </c>
    </row>
    <row r="10" spans="1:6" ht="15" thickBot="1">
      <c r="A10" s="324"/>
      <c r="B10" s="329"/>
      <c r="C10" s="321"/>
      <c r="D10" s="348"/>
      <c r="E10" s="351"/>
      <c r="F10" s="34" t="s">
        <v>1177</v>
      </c>
    </row>
    <row r="11" spans="1:6" ht="15" thickBot="1">
      <c r="A11" s="324"/>
      <c r="B11" s="329"/>
      <c r="C11" s="322"/>
      <c r="D11" s="349"/>
      <c r="E11" s="352"/>
      <c r="F11" s="35" t="s">
        <v>1178</v>
      </c>
    </row>
    <row r="12" spans="1:6" ht="15.6" thickTop="1" thickBot="1">
      <c r="A12" s="324"/>
      <c r="B12" s="329"/>
      <c r="C12" s="343" t="s">
        <v>1179</v>
      </c>
      <c r="D12" s="335" t="s">
        <v>20</v>
      </c>
      <c r="E12" s="353" t="s">
        <v>42</v>
      </c>
      <c r="F12" s="25" t="s">
        <v>989</v>
      </c>
    </row>
    <row r="13" spans="1:6" ht="15" thickBot="1">
      <c r="A13" s="324"/>
      <c r="B13" s="329"/>
      <c r="C13" s="343"/>
      <c r="D13" s="323"/>
      <c r="E13" s="337"/>
      <c r="F13" s="17" t="s">
        <v>66</v>
      </c>
    </row>
    <row r="14" spans="1:6" ht="15" thickBot="1">
      <c r="A14" s="324"/>
      <c r="B14" s="329"/>
      <c r="C14" s="343"/>
      <c r="D14" s="323"/>
      <c r="E14" s="337"/>
      <c r="F14" s="17" t="s">
        <v>1180</v>
      </c>
    </row>
    <row r="15" spans="1:6" ht="15" thickBot="1">
      <c r="A15" s="324"/>
      <c r="B15" s="329"/>
      <c r="C15" s="343"/>
      <c r="D15" s="323"/>
      <c r="E15" s="337"/>
      <c r="F15" s="17" t="s">
        <v>130</v>
      </c>
    </row>
    <row r="16" spans="1:6" ht="15" thickBot="1">
      <c r="A16" s="324"/>
      <c r="B16" s="329"/>
      <c r="C16" s="343"/>
      <c r="D16" s="336"/>
      <c r="E16" s="354"/>
      <c r="F16" s="24" t="s">
        <v>333</v>
      </c>
    </row>
    <row r="17" spans="1:6" ht="15.6" thickTop="1" thickBot="1">
      <c r="A17" s="324"/>
      <c r="B17" s="329"/>
      <c r="C17" s="343" t="s">
        <v>1181</v>
      </c>
      <c r="D17" s="335" t="s">
        <v>21</v>
      </c>
      <c r="E17" s="334" t="s">
        <v>43</v>
      </c>
      <c r="F17" s="27" t="s">
        <v>989</v>
      </c>
    </row>
    <row r="18" spans="1:6" ht="15" thickBot="1">
      <c r="A18" s="324"/>
      <c r="B18" s="329"/>
      <c r="C18" s="343"/>
      <c r="D18" s="323"/>
      <c r="E18" s="334"/>
      <c r="F18" s="18" t="s">
        <v>66</v>
      </c>
    </row>
    <row r="19" spans="1:6" ht="15" thickBot="1">
      <c r="A19" s="324"/>
      <c r="B19" s="329"/>
      <c r="C19" s="343"/>
      <c r="D19" s="323"/>
      <c r="E19" s="334"/>
      <c r="F19" s="18" t="s">
        <v>1182</v>
      </c>
    </row>
    <row r="20" spans="1:6" ht="15" thickBot="1">
      <c r="A20" s="324"/>
      <c r="B20" s="329"/>
      <c r="C20" s="343"/>
      <c r="D20" s="323"/>
      <c r="E20" s="334"/>
      <c r="F20" s="18" t="s">
        <v>1183</v>
      </c>
    </row>
    <row r="21" spans="1:6" ht="15" thickBot="1">
      <c r="A21" s="324"/>
      <c r="B21" s="329"/>
      <c r="C21" s="343"/>
      <c r="D21" s="323"/>
      <c r="E21" s="334"/>
      <c r="F21" s="18" t="s">
        <v>1184</v>
      </c>
    </row>
    <row r="22" spans="1:6" ht="15" thickBot="1">
      <c r="A22" s="324"/>
      <c r="B22" s="329"/>
      <c r="C22" s="343"/>
      <c r="D22" s="323"/>
      <c r="E22" s="334"/>
      <c r="F22" s="18" t="s">
        <v>278</v>
      </c>
    </row>
    <row r="23" spans="1:6" ht="15" thickBot="1">
      <c r="A23" s="324"/>
      <c r="B23" s="329"/>
      <c r="C23" s="343"/>
      <c r="D23" s="323"/>
      <c r="E23" s="334"/>
      <c r="F23" s="18" t="s">
        <v>1185</v>
      </c>
    </row>
    <row r="24" spans="1:6" ht="15" thickBot="1">
      <c r="A24" s="324"/>
      <c r="B24" s="329"/>
      <c r="C24" s="343"/>
      <c r="D24" s="323"/>
      <c r="E24" s="334"/>
      <c r="F24" s="18" t="s">
        <v>1186</v>
      </c>
    </row>
    <row r="25" spans="1:6" ht="15" thickBot="1">
      <c r="A25" s="324"/>
      <c r="B25" s="329"/>
      <c r="C25" s="343"/>
      <c r="D25" s="323"/>
      <c r="E25" s="334"/>
      <c r="F25" s="18" t="s">
        <v>1187</v>
      </c>
    </row>
    <row r="26" spans="1:6" ht="15" thickBot="1">
      <c r="A26" s="324"/>
      <c r="B26" s="329"/>
      <c r="C26" s="343"/>
      <c r="D26" s="323"/>
      <c r="E26" s="334"/>
      <c r="F26" s="18" t="s">
        <v>1188</v>
      </c>
    </row>
    <row r="27" spans="1:6" ht="15" thickBot="1">
      <c r="A27" s="324"/>
      <c r="B27" s="329"/>
      <c r="C27" s="343"/>
      <c r="D27" s="323"/>
      <c r="E27" s="334"/>
      <c r="F27" s="18" t="s">
        <v>795</v>
      </c>
    </row>
    <row r="28" spans="1:6" ht="15" thickBot="1">
      <c r="A28" s="324"/>
      <c r="B28" s="329"/>
      <c r="C28" s="343"/>
      <c r="D28" s="323"/>
      <c r="E28" s="334"/>
      <c r="F28" s="18" t="s">
        <v>147</v>
      </c>
    </row>
    <row r="29" spans="1:6" ht="15" thickBot="1">
      <c r="A29" s="324"/>
      <c r="B29" s="329"/>
      <c r="C29" s="343"/>
      <c r="D29" s="323"/>
      <c r="E29" s="334"/>
      <c r="F29" s="18" t="s">
        <v>1189</v>
      </c>
    </row>
    <row r="30" spans="1:6" ht="15" thickBot="1">
      <c r="A30" s="324"/>
      <c r="B30" s="329"/>
      <c r="C30" s="343"/>
      <c r="D30" s="323"/>
      <c r="E30" s="334"/>
      <c r="F30" s="18" t="s">
        <v>1190</v>
      </c>
    </row>
    <row r="31" spans="1:6" ht="15" thickBot="1">
      <c r="A31" s="324"/>
      <c r="B31" s="329"/>
      <c r="C31" s="343"/>
      <c r="D31" s="323"/>
      <c r="E31" s="334"/>
      <c r="F31" s="18" t="s">
        <v>1191</v>
      </c>
    </row>
    <row r="32" spans="1:6" ht="15" thickBot="1">
      <c r="A32" s="324"/>
      <c r="B32" s="329"/>
      <c r="C32" s="343"/>
      <c r="D32" s="323"/>
      <c r="E32" s="334"/>
      <c r="F32" s="18" t="s">
        <v>1192</v>
      </c>
    </row>
    <row r="33" spans="1:6" ht="15" thickBot="1">
      <c r="A33" s="324"/>
      <c r="B33" s="329"/>
      <c r="C33" s="343"/>
      <c r="D33" s="323"/>
      <c r="E33" s="334"/>
      <c r="F33" s="18" t="s">
        <v>67</v>
      </c>
    </row>
    <row r="34" spans="1:6" ht="15" thickBot="1">
      <c r="A34" s="324"/>
      <c r="B34" s="329"/>
      <c r="C34" s="343"/>
      <c r="D34" s="323"/>
      <c r="E34" s="334"/>
      <c r="F34" s="18" t="s">
        <v>1193</v>
      </c>
    </row>
    <row r="35" spans="1:6" ht="15" thickBot="1">
      <c r="A35" s="324"/>
      <c r="B35" s="329"/>
      <c r="C35" s="343"/>
      <c r="D35" s="323"/>
      <c r="E35" s="334"/>
      <c r="F35" s="18" t="s">
        <v>1194</v>
      </c>
    </row>
    <row r="36" spans="1:6" ht="15" thickBot="1">
      <c r="A36" s="324"/>
      <c r="B36" s="329"/>
      <c r="C36" s="343"/>
      <c r="D36" s="323"/>
      <c r="E36" s="334"/>
      <c r="F36" s="26" t="s">
        <v>1195</v>
      </c>
    </row>
    <row r="37" spans="1:6" ht="15" thickBot="1">
      <c r="A37" s="324"/>
      <c r="B37" s="329"/>
      <c r="C37" s="343" t="s">
        <v>1196</v>
      </c>
      <c r="D37" s="344" t="s">
        <v>22</v>
      </c>
      <c r="E37" s="337" t="s">
        <v>44</v>
      </c>
      <c r="F37" s="27" t="s">
        <v>86</v>
      </c>
    </row>
    <row r="38" spans="1:6" ht="15" thickBot="1">
      <c r="A38" s="324"/>
      <c r="B38" s="329"/>
      <c r="C38" s="343"/>
      <c r="D38" s="323"/>
      <c r="E38" s="337"/>
      <c r="F38" s="18" t="s">
        <v>279</v>
      </c>
    </row>
    <row r="39" spans="1:6" ht="15" thickBot="1">
      <c r="A39" s="324"/>
      <c r="B39" s="329"/>
      <c r="C39" s="343"/>
      <c r="D39" s="323"/>
      <c r="E39" s="337"/>
      <c r="F39" s="18" t="s">
        <v>367</v>
      </c>
    </row>
    <row r="40" spans="1:6" ht="15" thickBot="1">
      <c r="A40" s="324"/>
      <c r="B40" s="329"/>
      <c r="C40" s="343"/>
      <c r="D40" s="323"/>
      <c r="E40" s="337"/>
      <c r="F40" s="18" t="s">
        <v>68</v>
      </c>
    </row>
    <row r="41" spans="1:6" ht="15" thickBot="1">
      <c r="A41" s="324"/>
      <c r="B41" s="329"/>
      <c r="C41" s="343"/>
      <c r="D41" s="323"/>
      <c r="E41" s="337"/>
      <c r="F41" s="18" t="s">
        <v>132</v>
      </c>
    </row>
    <row r="42" spans="1:6" ht="15" thickBot="1">
      <c r="A42" s="324"/>
      <c r="B42" s="329"/>
      <c r="C42" s="343"/>
      <c r="D42" s="323"/>
      <c r="E42" s="337"/>
      <c r="F42" s="18" t="s">
        <v>169</v>
      </c>
    </row>
    <row r="43" spans="1:6" ht="15" thickBot="1">
      <c r="A43" s="324"/>
      <c r="B43" s="329"/>
      <c r="C43" s="343"/>
      <c r="D43" s="323"/>
      <c r="E43" s="337"/>
      <c r="F43" s="36" t="s">
        <v>1197</v>
      </c>
    </row>
    <row r="44" spans="1:6" ht="15" thickBot="1">
      <c r="A44" s="324"/>
      <c r="B44" s="329"/>
      <c r="C44" s="320" t="s">
        <v>1198</v>
      </c>
      <c r="D44" s="334" t="s">
        <v>1199</v>
      </c>
      <c r="E44" s="334" t="s">
        <v>1200</v>
      </c>
      <c r="F44" s="27" t="s">
        <v>1201</v>
      </c>
    </row>
    <row r="45" spans="1:6" ht="15" thickBot="1">
      <c r="A45" s="324"/>
      <c r="B45" s="329"/>
      <c r="C45" s="321"/>
      <c r="D45" s="334"/>
      <c r="E45" s="334"/>
      <c r="F45" s="18" t="s">
        <v>1202</v>
      </c>
    </row>
    <row r="46" spans="1:6" ht="15" thickBot="1">
      <c r="A46" s="324"/>
      <c r="B46" s="329"/>
      <c r="C46" s="322"/>
      <c r="D46" s="334"/>
      <c r="E46" s="334"/>
      <c r="F46" s="26" t="s">
        <v>1203</v>
      </c>
    </row>
    <row r="47" spans="1:6" ht="15" thickBot="1">
      <c r="A47" s="324"/>
      <c r="B47" s="329"/>
      <c r="C47" s="343" t="s">
        <v>1204</v>
      </c>
      <c r="D47" s="323" t="s">
        <v>1205</v>
      </c>
      <c r="E47" s="334" t="s">
        <v>1206</v>
      </c>
      <c r="F47" s="27" t="s">
        <v>1207</v>
      </c>
    </row>
    <row r="48" spans="1:6" ht="15" thickBot="1">
      <c r="A48" s="324"/>
      <c r="B48" s="329"/>
      <c r="C48" s="343"/>
      <c r="D48" s="323"/>
      <c r="E48" s="334"/>
      <c r="F48" s="26" t="s">
        <v>1208</v>
      </c>
    </row>
    <row r="49" spans="1:6" ht="15" thickBot="1">
      <c r="A49" s="324"/>
      <c r="B49" s="329"/>
      <c r="C49" s="45" t="s">
        <v>1209</v>
      </c>
      <c r="D49" s="21" t="s">
        <v>1210</v>
      </c>
      <c r="E49" s="28" t="s">
        <v>1211</v>
      </c>
      <c r="F49" s="29"/>
    </row>
    <row r="50" spans="1:6" ht="43.8" thickBot="1">
      <c r="A50" s="324"/>
      <c r="B50" s="329"/>
      <c r="C50" s="45" t="s">
        <v>1212</v>
      </c>
      <c r="D50" s="21" t="s">
        <v>1213</v>
      </c>
      <c r="E50" s="20" t="s">
        <v>1214</v>
      </c>
      <c r="F50" s="29"/>
    </row>
    <row r="51" spans="1:6" ht="15" thickBot="1">
      <c r="A51" s="324"/>
      <c r="B51" s="329"/>
      <c r="C51" s="45" t="s">
        <v>1215</v>
      </c>
      <c r="D51" s="21" t="s">
        <v>23</v>
      </c>
      <c r="E51" s="22" t="s">
        <v>45</v>
      </c>
      <c r="F51" s="29"/>
    </row>
    <row r="52" spans="1:6" ht="15" thickBot="1">
      <c r="A52" s="324"/>
      <c r="B52" s="329"/>
      <c r="C52" s="45" t="s">
        <v>1216</v>
      </c>
      <c r="D52" s="21" t="s">
        <v>24</v>
      </c>
      <c r="E52" s="22" t="s">
        <v>46</v>
      </c>
      <c r="F52" s="29"/>
    </row>
    <row r="53" spans="1:6" ht="15" thickBot="1">
      <c r="A53" s="324"/>
      <c r="B53" s="329"/>
      <c r="C53" s="45" t="s">
        <v>1217</v>
      </c>
      <c r="D53" s="21" t="s">
        <v>25</v>
      </c>
      <c r="E53" s="22" t="s">
        <v>47</v>
      </c>
      <c r="F53" s="29"/>
    </row>
    <row r="54" spans="1:6" ht="15" thickBot="1">
      <c r="A54" s="324"/>
      <c r="B54" s="329"/>
      <c r="C54" s="45" t="s">
        <v>1218</v>
      </c>
      <c r="D54" s="21" t="s">
        <v>26</v>
      </c>
      <c r="E54" s="22" t="s">
        <v>48</v>
      </c>
      <c r="F54" s="29"/>
    </row>
    <row r="55" spans="1:6" ht="29.4" thickBot="1">
      <c r="A55" s="324"/>
      <c r="B55" s="329"/>
      <c r="C55" s="45" t="s">
        <v>1219</v>
      </c>
      <c r="D55" s="21" t="s">
        <v>27</v>
      </c>
      <c r="E55" s="20" t="s">
        <v>49</v>
      </c>
      <c r="F55" s="29"/>
    </row>
    <row r="56" spans="1:6" ht="15" thickBot="1">
      <c r="A56" s="324" t="s">
        <v>1220</v>
      </c>
      <c r="B56" s="325" t="s">
        <v>1221</v>
      </c>
      <c r="C56" s="45" t="s">
        <v>1170</v>
      </c>
      <c r="D56" s="21" t="s">
        <v>28</v>
      </c>
      <c r="E56" s="22" t="s">
        <v>50</v>
      </c>
      <c r="F56" s="29"/>
    </row>
    <row r="57" spans="1:6" ht="15" thickBot="1">
      <c r="A57" s="324"/>
      <c r="B57" s="325"/>
      <c r="C57" s="45" t="s">
        <v>1172</v>
      </c>
      <c r="D57" s="21" t="s">
        <v>29</v>
      </c>
      <c r="E57" s="22" t="s">
        <v>51</v>
      </c>
      <c r="F57" s="29"/>
    </row>
    <row r="58" spans="1:6" ht="15" thickBot="1">
      <c r="A58" s="324"/>
      <c r="B58" s="325"/>
      <c r="C58" s="45" t="s">
        <v>1174</v>
      </c>
      <c r="D58" s="21" t="s">
        <v>30</v>
      </c>
      <c r="E58" s="22" t="s">
        <v>52</v>
      </c>
      <c r="F58" s="29"/>
    </row>
    <row r="59" spans="1:6" ht="15" thickBot="1">
      <c r="A59" s="338" t="s">
        <v>1222</v>
      </c>
      <c r="B59" s="329" t="s">
        <v>1223</v>
      </c>
      <c r="C59" s="45" t="s">
        <v>1170</v>
      </c>
      <c r="D59" s="21" t="s">
        <v>31</v>
      </c>
      <c r="E59" s="22" t="s">
        <v>1224</v>
      </c>
      <c r="F59" s="29"/>
    </row>
    <row r="60" spans="1:6" ht="15" thickBot="1">
      <c r="A60" s="338"/>
      <c r="B60" s="329"/>
      <c r="C60" s="45" t="s">
        <v>1172</v>
      </c>
      <c r="D60" s="21" t="s">
        <v>32</v>
      </c>
      <c r="E60" s="22" t="s">
        <v>54</v>
      </c>
      <c r="F60" s="29"/>
    </row>
    <row r="61" spans="1:6" ht="15" thickBot="1">
      <c r="A61" s="338"/>
      <c r="B61" s="329"/>
      <c r="C61" s="45" t="s">
        <v>1174</v>
      </c>
      <c r="D61" s="21" t="s">
        <v>33</v>
      </c>
      <c r="E61" s="22" t="s">
        <v>1225</v>
      </c>
      <c r="F61" s="29"/>
    </row>
    <row r="62" spans="1:6" ht="15" thickBot="1">
      <c r="A62" s="338"/>
      <c r="B62" s="329"/>
      <c r="C62" s="45" t="s">
        <v>1179</v>
      </c>
      <c r="D62" s="21" t="s">
        <v>34</v>
      </c>
      <c r="E62" s="22" t="s">
        <v>56</v>
      </c>
      <c r="F62" s="29" t="s">
        <v>83</v>
      </c>
    </row>
    <row r="63" spans="1:6" ht="15" thickBot="1">
      <c r="A63" s="338"/>
      <c r="B63" s="329"/>
      <c r="C63" s="45" t="s">
        <v>1181</v>
      </c>
      <c r="D63" s="21" t="s">
        <v>1226</v>
      </c>
      <c r="E63" s="22" t="s">
        <v>51</v>
      </c>
      <c r="F63" s="29"/>
    </row>
    <row r="64" spans="1:6" ht="15" thickBot="1">
      <c r="A64" s="338"/>
      <c r="B64" s="329"/>
      <c r="C64" s="45" t="s">
        <v>1196</v>
      </c>
      <c r="D64" s="21" t="s">
        <v>1227</v>
      </c>
      <c r="E64" s="22" t="s">
        <v>52</v>
      </c>
      <c r="F64" s="29"/>
    </row>
    <row r="65" spans="1:6" ht="15" thickBot="1">
      <c r="A65" s="338"/>
      <c r="B65" s="329"/>
      <c r="C65" s="45" t="s">
        <v>1198</v>
      </c>
      <c r="D65" s="21" t="s">
        <v>1228</v>
      </c>
      <c r="E65" s="22" t="s">
        <v>1229</v>
      </c>
      <c r="F65" s="29"/>
    </row>
    <row r="66" spans="1:6" ht="15" thickBot="1">
      <c r="A66" s="338"/>
      <c r="B66" s="329"/>
      <c r="C66" s="45" t="s">
        <v>1204</v>
      </c>
      <c r="D66" s="21" t="s">
        <v>1230</v>
      </c>
      <c r="E66" s="22" t="s">
        <v>1231</v>
      </c>
      <c r="F66" s="29"/>
    </row>
    <row r="67" spans="1:6" ht="15" thickBot="1">
      <c r="A67" s="338"/>
      <c r="B67" s="329"/>
      <c r="C67" s="343" t="s">
        <v>1209</v>
      </c>
      <c r="D67" s="341" t="s">
        <v>35</v>
      </c>
      <c r="E67" s="337" t="s">
        <v>44</v>
      </c>
      <c r="F67" s="37" t="s">
        <v>86</v>
      </c>
    </row>
    <row r="68" spans="1:6" ht="15" thickBot="1">
      <c r="A68" s="338"/>
      <c r="B68" s="329"/>
      <c r="C68" s="343"/>
      <c r="D68" s="341"/>
      <c r="E68" s="337"/>
      <c r="F68" s="34" t="s">
        <v>1232</v>
      </c>
    </row>
    <row r="69" spans="1:6" ht="15" thickBot="1">
      <c r="A69" s="338"/>
      <c r="B69" s="329"/>
      <c r="C69" s="343"/>
      <c r="D69" s="341"/>
      <c r="E69" s="337"/>
      <c r="F69" s="34" t="s">
        <v>367</v>
      </c>
    </row>
    <row r="70" spans="1:6" ht="15" thickBot="1">
      <c r="A70" s="338"/>
      <c r="B70" s="329"/>
      <c r="C70" s="343"/>
      <c r="D70" s="341"/>
      <c r="E70" s="337"/>
      <c r="F70" s="34" t="s">
        <v>450</v>
      </c>
    </row>
    <row r="71" spans="1:6" ht="15" thickBot="1">
      <c r="A71" s="338"/>
      <c r="B71" s="329"/>
      <c r="C71" s="343"/>
      <c r="D71" s="341"/>
      <c r="E71" s="337"/>
      <c r="F71" s="34" t="s">
        <v>132</v>
      </c>
    </row>
    <row r="72" spans="1:6" ht="15" thickBot="1">
      <c r="A72" s="339"/>
      <c r="B72" s="346"/>
      <c r="C72" s="345"/>
      <c r="D72" s="342"/>
      <c r="E72" s="340"/>
      <c r="F72" s="38" t="s">
        <v>169</v>
      </c>
    </row>
    <row r="73" spans="1:6" ht="30" thickTop="1" thickBot="1">
      <c r="A73" s="33" t="s">
        <v>1233</v>
      </c>
      <c r="B73" s="32" t="s">
        <v>57</v>
      </c>
      <c r="C73" s="45" t="s">
        <v>1170</v>
      </c>
      <c r="D73" s="21" t="s">
        <v>36</v>
      </c>
      <c r="E73" s="22" t="s">
        <v>57</v>
      </c>
      <c r="F73" s="29"/>
    </row>
    <row r="74" spans="1:6">
      <c r="A74" s="3"/>
      <c r="B74" s="1"/>
      <c r="C74" s="3"/>
      <c r="E74" s="11"/>
    </row>
    <row r="75" spans="1:6">
      <c r="A75" s="3"/>
      <c r="B75" s="1"/>
      <c r="C75" s="3"/>
      <c r="E75" s="11"/>
    </row>
    <row r="76" spans="1:6">
      <c r="A76" s="3"/>
      <c r="B76" s="1"/>
      <c r="C76" s="3"/>
      <c r="E76" s="11"/>
    </row>
    <row r="77" spans="1:6">
      <c r="A77" s="3"/>
      <c r="B77" s="1"/>
      <c r="C77" s="3"/>
      <c r="E77" s="11"/>
    </row>
    <row r="78" spans="1:6">
      <c r="A78" s="3"/>
      <c r="B78" s="1"/>
      <c r="C78" s="3"/>
      <c r="E78" s="11"/>
    </row>
    <row r="79" spans="1:6">
      <c r="A79" s="3"/>
      <c r="B79" s="1"/>
      <c r="C79" s="3"/>
      <c r="E79" s="11"/>
    </row>
    <row r="80" spans="1:6">
      <c r="A80" s="3"/>
      <c r="B80" s="1"/>
      <c r="C80" s="3"/>
      <c r="E80" s="11"/>
    </row>
    <row r="81" spans="1:5">
      <c r="A81" s="3"/>
      <c r="B81" s="1"/>
      <c r="C81" s="3"/>
      <c r="E81" s="11"/>
    </row>
    <row r="82" spans="1:5">
      <c r="A82" s="3"/>
      <c r="B82" s="1"/>
      <c r="C82" s="3"/>
      <c r="E82" s="11"/>
    </row>
    <row r="83" spans="1:5">
      <c r="A83" s="3"/>
      <c r="B83" s="1"/>
      <c r="C83" s="3"/>
      <c r="E83" s="11"/>
    </row>
    <row r="84" spans="1:5">
      <c r="A84" s="3"/>
      <c r="B84" s="1"/>
      <c r="C84" s="3"/>
      <c r="E84" s="11"/>
    </row>
    <row r="85" spans="1:5">
      <c r="A85" s="3"/>
      <c r="B85" s="1"/>
      <c r="C85" s="3"/>
      <c r="E85" s="11"/>
    </row>
    <row r="86" spans="1:5">
      <c r="A86" s="3"/>
      <c r="B86" s="1"/>
      <c r="C86" s="3"/>
      <c r="E86" s="11"/>
    </row>
    <row r="87" spans="1:5">
      <c r="A87" s="3"/>
      <c r="B87" s="1"/>
      <c r="C87" s="3"/>
      <c r="E87" s="11"/>
    </row>
    <row r="88" spans="1:5">
      <c r="A88" s="3"/>
      <c r="B88" s="1"/>
      <c r="C88" s="3"/>
      <c r="E88" s="11"/>
    </row>
    <row r="89" spans="1:5">
      <c r="A89" s="3"/>
      <c r="B89" s="1"/>
      <c r="C89" s="3"/>
      <c r="E89" s="11"/>
    </row>
    <row r="90" spans="1:5">
      <c r="A90" s="3"/>
      <c r="B90" s="1"/>
      <c r="C90" s="3"/>
      <c r="E90" s="11"/>
    </row>
    <row r="91" spans="1:5">
      <c r="A91" s="3"/>
      <c r="B91" s="1"/>
      <c r="C91" s="3"/>
      <c r="E91" s="11"/>
    </row>
    <row r="92" spans="1:5">
      <c r="A92" s="3"/>
      <c r="B92" s="1"/>
      <c r="C92" s="3"/>
      <c r="E92" s="11"/>
    </row>
    <row r="93" spans="1:5">
      <c r="A93" s="3"/>
      <c r="B93" s="1"/>
      <c r="C93" s="3"/>
      <c r="E93" s="11"/>
    </row>
    <row r="94" spans="1:5">
      <c r="A94" s="3"/>
      <c r="B94" s="1"/>
      <c r="C94" s="3"/>
      <c r="E94" s="11"/>
    </row>
    <row r="95" spans="1:5">
      <c r="A95" s="3"/>
      <c r="B95" s="1"/>
      <c r="C95" s="3"/>
      <c r="E95" s="11"/>
    </row>
    <row r="96" spans="1:5">
      <c r="A96" s="3"/>
      <c r="B96" s="1"/>
      <c r="C96" s="3"/>
      <c r="E96" s="11"/>
    </row>
    <row r="97" spans="1:5">
      <c r="A97" s="3"/>
      <c r="B97" s="1"/>
      <c r="C97" s="3"/>
      <c r="E97" s="11"/>
    </row>
    <row r="98" spans="1:5">
      <c r="A98" s="3"/>
      <c r="B98" s="1"/>
      <c r="C98" s="3"/>
      <c r="E98" s="11"/>
    </row>
    <row r="99" spans="1:5">
      <c r="A99" s="3"/>
      <c r="B99" s="1"/>
      <c r="C99" s="3"/>
      <c r="E99" s="11"/>
    </row>
    <row r="100" spans="1:5">
      <c r="A100" s="3"/>
      <c r="B100" s="1"/>
      <c r="C100" s="3"/>
      <c r="E100" s="11"/>
    </row>
    <row r="101" spans="1:5">
      <c r="A101" s="3"/>
      <c r="B101" s="1"/>
      <c r="C101" s="3"/>
      <c r="E101" s="11"/>
    </row>
    <row r="102" spans="1:5">
      <c r="A102" s="3"/>
      <c r="B102" s="1"/>
      <c r="C102" s="3"/>
      <c r="E102" s="11"/>
    </row>
    <row r="103" spans="1:5">
      <c r="A103" s="3"/>
      <c r="B103" s="1"/>
      <c r="C103" s="3"/>
      <c r="E103" s="11"/>
    </row>
    <row r="104" spans="1:5">
      <c r="A104" s="3"/>
      <c r="B104" s="1"/>
      <c r="C104" s="3"/>
      <c r="E104" s="11"/>
    </row>
    <row r="105" spans="1:5">
      <c r="A105" s="3"/>
      <c r="B105" s="1"/>
      <c r="C105" s="3"/>
      <c r="E105" s="11"/>
    </row>
    <row r="106" spans="1:5">
      <c r="A106" s="3"/>
      <c r="B106" s="1"/>
      <c r="C106" s="3"/>
      <c r="E106" s="11"/>
    </row>
    <row r="107" spans="1:5">
      <c r="A107" s="3"/>
      <c r="B107" s="1"/>
      <c r="C107" s="3"/>
      <c r="E107" s="11"/>
    </row>
    <row r="108" spans="1:5">
      <c r="A108" s="3"/>
      <c r="B108" s="1"/>
      <c r="C108" s="3"/>
      <c r="E108" s="11"/>
    </row>
    <row r="109" spans="1:5">
      <c r="A109" s="3"/>
      <c r="B109" s="1"/>
      <c r="C109" s="3"/>
      <c r="E109" s="11"/>
    </row>
    <row r="110" spans="1:5">
      <c r="A110" s="3"/>
      <c r="B110" s="1"/>
      <c r="C110" s="3"/>
      <c r="E110" s="11"/>
    </row>
    <row r="111" spans="1:5">
      <c r="A111" s="3"/>
      <c r="B111" s="1"/>
      <c r="C111" s="3"/>
      <c r="E111" s="11"/>
    </row>
    <row r="112" spans="1:5">
      <c r="A112" s="3"/>
      <c r="B112" s="1"/>
      <c r="C112" s="3"/>
      <c r="E112" s="11"/>
    </row>
    <row r="113" spans="1:5">
      <c r="A113" s="3"/>
      <c r="B113" s="1"/>
      <c r="C113" s="3"/>
      <c r="E113" s="11"/>
    </row>
    <row r="114" spans="1:5">
      <c r="A114" s="3"/>
      <c r="B114" s="1"/>
      <c r="C114" s="3"/>
      <c r="E114" s="11"/>
    </row>
    <row r="115" spans="1:5">
      <c r="A115" s="3"/>
      <c r="B115" s="1"/>
      <c r="C115" s="3"/>
      <c r="E115" s="11"/>
    </row>
    <row r="116" spans="1:5">
      <c r="A116" s="3"/>
      <c r="B116" s="1"/>
      <c r="C116" s="3"/>
      <c r="E116" s="11"/>
    </row>
    <row r="117" spans="1:5">
      <c r="A117" s="3"/>
      <c r="B117" s="1"/>
      <c r="C117" s="3"/>
      <c r="E117" s="11"/>
    </row>
    <row r="118" spans="1:5">
      <c r="A118" s="3"/>
      <c r="B118" s="1"/>
      <c r="C118" s="3"/>
      <c r="E118" s="11"/>
    </row>
    <row r="119" spans="1:5">
      <c r="A119" s="3"/>
      <c r="B119" s="1"/>
      <c r="C119" s="3"/>
      <c r="E119" s="11"/>
    </row>
    <row r="120" spans="1:5">
      <c r="A120" s="3"/>
      <c r="B120" s="1"/>
      <c r="C120" s="3"/>
      <c r="E120" s="11"/>
    </row>
    <row r="121" spans="1:5">
      <c r="A121" s="3"/>
      <c r="B121" s="1"/>
      <c r="C121" s="3"/>
      <c r="E121" s="11"/>
    </row>
    <row r="122" spans="1:5">
      <c r="A122" s="3"/>
      <c r="B122" s="1"/>
      <c r="C122" s="3"/>
      <c r="E122" s="11"/>
    </row>
    <row r="123" spans="1:5">
      <c r="A123" s="3"/>
      <c r="B123" s="1"/>
      <c r="C123" s="3"/>
      <c r="E123" s="11"/>
    </row>
    <row r="124" spans="1:5">
      <c r="A124" s="3"/>
      <c r="B124" s="1"/>
      <c r="C124" s="3"/>
      <c r="E124" s="11"/>
    </row>
    <row r="125" spans="1:5">
      <c r="A125" s="3"/>
      <c r="B125" s="1"/>
      <c r="C125" s="3"/>
      <c r="E125" s="11"/>
    </row>
    <row r="126" spans="1:5">
      <c r="A126" s="3"/>
      <c r="B126" s="1"/>
      <c r="C126" s="3"/>
      <c r="E126" s="11"/>
    </row>
    <row r="127" spans="1:5">
      <c r="A127" s="3"/>
      <c r="B127" s="1"/>
      <c r="C127" s="3"/>
      <c r="E127" s="11"/>
    </row>
    <row r="128" spans="1:5">
      <c r="A128" s="3"/>
      <c r="B128" s="1"/>
      <c r="C128" s="3"/>
      <c r="E128" s="11"/>
    </row>
    <row r="129" spans="1:5">
      <c r="A129" s="3"/>
      <c r="B129" s="1"/>
      <c r="C129" s="3"/>
      <c r="E129" s="11"/>
    </row>
    <row r="130" spans="1:5">
      <c r="A130" s="3"/>
      <c r="B130" s="1"/>
      <c r="C130" s="3"/>
      <c r="E130" s="11"/>
    </row>
    <row r="131" spans="1:5">
      <c r="A131" s="3"/>
      <c r="B131" s="1"/>
      <c r="C131" s="3"/>
      <c r="E131" s="11"/>
    </row>
    <row r="132" spans="1:5">
      <c r="A132" s="3"/>
      <c r="B132" s="1"/>
      <c r="C132" s="3"/>
      <c r="E132" s="11"/>
    </row>
    <row r="133" spans="1:5">
      <c r="A133" s="3"/>
      <c r="B133" s="1"/>
      <c r="C133" s="3"/>
      <c r="E133" s="11"/>
    </row>
    <row r="134" spans="1:5">
      <c r="A134" s="3"/>
      <c r="B134" s="1"/>
      <c r="C134" s="3"/>
      <c r="E134" s="11"/>
    </row>
    <row r="135" spans="1:5">
      <c r="A135" s="3"/>
      <c r="B135" s="1"/>
      <c r="C135" s="3"/>
      <c r="E135" s="11"/>
    </row>
    <row r="136" spans="1:5">
      <c r="A136" s="3"/>
      <c r="B136" s="1"/>
      <c r="C136" s="3"/>
      <c r="E136" s="11"/>
    </row>
    <row r="137" spans="1:5">
      <c r="A137" s="3"/>
      <c r="B137" s="1"/>
      <c r="C137" s="3"/>
      <c r="E137" s="11"/>
    </row>
    <row r="138" spans="1:5">
      <c r="A138" s="3"/>
      <c r="B138" s="1"/>
      <c r="C138" s="3"/>
      <c r="E138" s="11"/>
    </row>
    <row r="139" spans="1:5">
      <c r="A139" s="3"/>
      <c r="B139" s="1"/>
      <c r="C139" s="3"/>
      <c r="E139" s="11"/>
    </row>
    <row r="140" spans="1:5">
      <c r="A140" s="3"/>
      <c r="B140" s="1"/>
      <c r="C140" s="3"/>
      <c r="E140" s="11"/>
    </row>
    <row r="141" spans="1:5">
      <c r="A141" s="3"/>
      <c r="B141" s="1"/>
      <c r="C141" s="3"/>
      <c r="E141" s="11"/>
    </row>
    <row r="142" spans="1:5">
      <c r="A142" s="3"/>
      <c r="B142" s="1"/>
      <c r="C142" s="3"/>
      <c r="E142" s="11"/>
    </row>
    <row r="143" spans="1:5">
      <c r="A143" s="3"/>
      <c r="B143" s="1"/>
      <c r="C143" s="3"/>
      <c r="E143" s="11"/>
    </row>
    <row r="144" spans="1:5">
      <c r="A144" s="3"/>
      <c r="B144" s="1"/>
      <c r="C144" s="3"/>
      <c r="E144" s="11"/>
    </row>
    <row r="145" spans="1:5">
      <c r="A145" s="3"/>
      <c r="B145" s="1"/>
      <c r="C145" s="3"/>
      <c r="E145" s="11"/>
    </row>
    <row r="146" spans="1:5">
      <c r="A146" s="3"/>
      <c r="B146" s="1"/>
      <c r="C146" s="3"/>
      <c r="E146" s="11"/>
    </row>
    <row r="147" spans="1:5">
      <c r="A147" s="3"/>
      <c r="B147" s="1"/>
      <c r="C147" s="3"/>
      <c r="E147" s="11"/>
    </row>
    <row r="148" spans="1:5">
      <c r="A148" s="3"/>
      <c r="B148" s="1"/>
      <c r="C148" s="3"/>
      <c r="E148" s="11"/>
    </row>
    <row r="149" spans="1:5">
      <c r="A149" s="3"/>
      <c r="B149" s="1"/>
      <c r="C149" s="3"/>
      <c r="E149" s="11"/>
    </row>
    <row r="150" spans="1:5">
      <c r="A150" s="3"/>
      <c r="B150" s="1"/>
      <c r="C150" s="3"/>
      <c r="E150" s="11"/>
    </row>
    <row r="151" spans="1:5">
      <c r="A151" s="3"/>
      <c r="B151" s="1"/>
      <c r="C151" s="3"/>
      <c r="E151" s="11"/>
    </row>
    <row r="152" spans="1:5">
      <c r="A152" s="3"/>
      <c r="B152" s="1"/>
      <c r="C152" s="3"/>
      <c r="E152" s="11"/>
    </row>
    <row r="153" spans="1:5">
      <c r="A153" s="3"/>
      <c r="B153" s="1"/>
      <c r="C153" s="3"/>
      <c r="E153" s="11"/>
    </row>
    <row r="154" spans="1:5">
      <c r="A154" s="3"/>
      <c r="B154" s="1"/>
      <c r="C154" s="3"/>
      <c r="E154" s="11"/>
    </row>
    <row r="155" spans="1:5">
      <c r="A155" s="3"/>
      <c r="B155" s="1"/>
      <c r="C155" s="3"/>
      <c r="E155" s="11"/>
    </row>
    <row r="156" spans="1:5">
      <c r="A156" s="3"/>
      <c r="B156" s="1"/>
      <c r="C156" s="3"/>
      <c r="E156" s="11"/>
    </row>
    <row r="157" spans="1:5">
      <c r="A157" s="3"/>
      <c r="B157" s="1"/>
      <c r="C157" s="3"/>
      <c r="E157" s="11"/>
    </row>
    <row r="158" spans="1:5">
      <c r="A158" s="3"/>
      <c r="B158" s="1"/>
      <c r="C158" s="3"/>
      <c r="E158" s="11"/>
    </row>
    <row r="159" spans="1:5">
      <c r="A159" s="3"/>
      <c r="B159" s="1"/>
      <c r="C159" s="3"/>
      <c r="E159" s="11"/>
    </row>
    <row r="160" spans="1:5">
      <c r="A160" s="3"/>
      <c r="B160" s="1"/>
      <c r="C160" s="3"/>
      <c r="E160" s="11"/>
    </row>
    <row r="161" spans="1:5">
      <c r="A161" s="3"/>
      <c r="B161" s="1"/>
      <c r="C161" s="3"/>
      <c r="E161" s="11"/>
    </row>
    <row r="162" spans="1:5">
      <c r="A162" s="3"/>
      <c r="B162" s="1"/>
      <c r="C162" s="3"/>
      <c r="E162" s="11"/>
    </row>
    <row r="163" spans="1:5">
      <c r="A163" s="3"/>
      <c r="B163" s="1"/>
      <c r="C163" s="3"/>
      <c r="E163" s="11"/>
    </row>
    <row r="164" spans="1:5">
      <c r="A164" s="3"/>
      <c r="B164" s="1"/>
      <c r="C164" s="3"/>
      <c r="E164" s="11"/>
    </row>
    <row r="165" spans="1:5">
      <c r="A165" s="3"/>
      <c r="B165" s="1"/>
      <c r="C165" s="3"/>
      <c r="E165" s="11"/>
    </row>
    <row r="166" spans="1:5">
      <c r="A166" s="3"/>
      <c r="B166" s="1"/>
      <c r="C166" s="3"/>
      <c r="E166" s="11"/>
    </row>
    <row r="167" spans="1:5">
      <c r="A167" s="3"/>
      <c r="B167" s="1"/>
      <c r="C167" s="3"/>
      <c r="E167" s="11"/>
    </row>
    <row r="168" spans="1:5">
      <c r="A168" s="3"/>
      <c r="B168" s="1"/>
      <c r="C168" s="3"/>
      <c r="E168" s="11"/>
    </row>
    <row r="169" spans="1:5">
      <c r="A169" s="3"/>
      <c r="B169" s="1"/>
      <c r="C169" s="3"/>
      <c r="E169" s="11"/>
    </row>
    <row r="170" spans="1:5">
      <c r="A170" s="3"/>
      <c r="B170" s="1"/>
      <c r="C170" s="3"/>
      <c r="E170" s="11"/>
    </row>
    <row r="171" spans="1:5">
      <c r="A171" s="3"/>
      <c r="B171" s="1"/>
      <c r="C171" s="3"/>
      <c r="E171" s="11"/>
    </row>
    <row r="172" spans="1:5">
      <c r="A172" s="3"/>
      <c r="B172" s="1"/>
      <c r="C172" s="3"/>
      <c r="E172" s="11"/>
    </row>
    <row r="173" spans="1:5">
      <c r="A173" s="3"/>
      <c r="B173" s="1"/>
      <c r="C173" s="3"/>
      <c r="E173" s="11"/>
    </row>
    <row r="174" spans="1:5">
      <c r="A174" s="3"/>
      <c r="B174" s="1"/>
      <c r="C174" s="3"/>
      <c r="E174" s="11"/>
    </row>
    <row r="175" spans="1:5">
      <c r="A175" s="3"/>
      <c r="B175" s="1"/>
      <c r="C175" s="3"/>
      <c r="E175" s="11"/>
    </row>
    <row r="176" spans="1:5">
      <c r="A176" s="3"/>
      <c r="B176" s="1"/>
      <c r="C176" s="3"/>
      <c r="E176" s="11"/>
    </row>
    <row r="177" spans="1:5">
      <c r="A177" s="3"/>
      <c r="B177" s="1"/>
      <c r="C177" s="3"/>
      <c r="E177" s="11"/>
    </row>
    <row r="178" spans="1:5">
      <c r="A178" s="3"/>
      <c r="B178" s="1"/>
      <c r="C178" s="3"/>
      <c r="E178" s="11"/>
    </row>
    <row r="179" spans="1:5">
      <c r="A179" s="3"/>
      <c r="B179" s="1"/>
      <c r="C179" s="3"/>
      <c r="E179" s="11"/>
    </row>
    <row r="180" spans="1:5">
      <c r="A180" s="3"/>
      <c r="B180" s="1"/>
      <c r="C180" s="3"/>
      <c r="E180" s="11"/>
    </row>
    <row r="181" spans="1:5">
      <c r="A181" s="3"/>
      <c r="B181" s="1"/>
      <c r="C181" s="3"/>
      <c r="E181" s="11"/>
    </row>
    <row r="182" spans="1:5">
      <c r="A182" s="3"/>
      <c r="B182" s="1"/>
      <c r="C182" s="3"/>
      <c r="E182" s="11"/>
    </row>
    <row r="183" spans="1:5">
      <c r="A183" s="3"/>
      <c r="B183" s="1"/>
      <c r="C183" s="3"/>
      <c r="E183" s="11"/>
    </row>
    <row r="184" spans="1:5">
      <c r="A184" s="3"/>
      <c r="B184" s="1"/>
      <c r="C184" s="3"/>
      <c r="E184" s="11"/>
    </row>
    <row r="185" spans="1:5">
      <c r="A185" s="3"/>
      <c r="B185" s="1"/>
      <c r="C185" s="3"/>
      <c r="E185" s="11"/>
    </row>
    <row r="186" spans="1:5">
      <c r="A186" s="3"/>
      <c r="B186" s="1"/>
      <c r="C186" s="3"/>
      <c r="E186" s="11"/>
    </row>
    <row r="187" spans="1:5">
      <c r="A187" s="3"/>
      <c r="B187" s="1"/>
      <c r="C187" s="3"/>
      <c r="E187" s="11"/>
    </row>
    <row r="188" spans="1:5">
      <c r="A188" s="3"/>
      <c r="B188" s="1"/>
      <c r="C188" s="3"/>
      <c r="E188" s="11"/>
    </row>
    <row r="189" spans="1:5">
      <c r="A189" s="3"/>
      <c r="B189" s="1"/>
      <c r="C189" s="3"/>
      <c r="E189" s="11"/>
    </row>
    <row r="190" spans="1:5">
      <c r="A190" s="3"/>
      <c r="B190" s="1"/>
      <c r="C190" s="3"/>
      <c r="E190" s="11"/>
    </row>
    <row r="191" spans="1:5">
      <c r="A191" s="3"/>
      <c r="B191" s="1"/>
      <c r="C191" s="3"/>
      <c r="E191" s="11"/>
    </row>
    <row r="192" spans="1:5">
      <c r="A192" s="3"/>
      <c r="B192" s="1"/>
      <c r="C192" s="3"/>
      <c r="E192" s="11"/>
    </row>
    <row r="193" spans="1:5">
      <c r="A193" s="3"/>
      <c r="B193" s="1"/>
      <c r="C193" s="3"/>
      <c r="E193" s="11"/>
    </row>
    <row r="194" spans="1:5">
      <c r="A194" s="3"/>
      <c r="B194" s="1"/>
      <c r="C194" s="3"/>
      <c r="E194" s="11"/>
    </row>
    <row r="195" spans="1:5">
      <c r="A195" s="3"/>
      <c r="B195" s="1"/>
      <c r="C195" s="3"/>
      <c r="E195" s="11"/>
    </row>
    <row r="196" spans="1:5">
      <c r="A196" s="3"/>
      <c r="B196" s="1"/>
      <c r="C196" s="3"/>
      <c r="E196" s="11"/>
    </row>
    <row r="197" spans="1:5">
      <c r="A197" s="3"/>
      <c r="B197" s="1"/>
      <c r="C197" s="3"/>
      <c r="E197" s="11"/>
    </row>
    <row r="198" spans="1:5">
      <c r="A198" s="3"/>
      <c r="B198" s="1"/>
      <c r="C198" s="3"/>
      <c r="E198" s="11"/>
    </row>
    <row r="199" spans="1:5">
      <c r="A199" s="3"/>
      <c r="B199" s="1"/>
      <c r="C199" s="3"/>
      <c r="E199" s="11"/>
    </row>
    <row r="200" spans="1:5">
      <c r="A200" s="3"/>
      <c r="B200" s="1"/>
      <c r="C200" s="3"/>
      <c r="E200" s="11"/>
    </row>
    <row r="201" spans="1:5">
      <c r="A201" s="3"/>
      <c r="B201" s="1"/>
      <c r="C201" s="3"/>
      <c r="E201" s="11"/>
    </row>
    <row r="202" spans="1:5">
      <c r="A202" s="3"/>
      <c r="B202" s="1"/>
      <c r="C202" s="3"/>
      <c r="E202" s="11"/>
    </row>
    <row r="203" spans="1:5">
      <c r="A203" s="3"/>
      <c r="B203" s="1"/>
      <c r="C203" s="3"/>
      <c r="E203" s="11"/>
    </row>
    <row r="204" spans="1:5">
      <c r="A204" s="3"/>
      <c r="B204" s="1"/>
      <c r="C204" s="3"/>
      <c r="E204" s="11"/>
    </row>
    <row r="205" spans="1:5">
      <c r="A205" s="3"/>
      <c r="B205" s="1"/>
      <c r="C205" s="3"/>
      <c r="E205" s="11"/>
    </row>
    <row r="206" spans="1:5">
      <c r="A206" s="3"/>
      <c r="B206" s="1"/>
      <c r="C206" s="3"/>
      <c r="E206" s="11"/>
    </row>
    <row r="207" spans="1:5">
      <c r="A207" s="3"/>
      <c r="B207" s="1"/>
      <c r="C207" s="3"/>
      <c r="E207" s="11"/>
    </row>
    <row r="208" spans="1:5">
      <c r="A208" s="3"/>
      <c r="B208" s="1"/>
      <c r="C208" s="3"/>
      <c r="E208" s="11"/>
    </row>
    <row r="209" spans="1:5">
      <c r="A209" s="3"/>
      <c r="B209" s="1"/>
      <c r="C209" s="3"/>
      <c r="E209" s="11"/>
    </row>
    <row r="210" spans="1:5">
      <c r="A210" s="3"/>
      <c r="B210" s="1"/>
      <c r="C210" s="3"/>
      <c r="E210" s="11"/>
    </row>
    <row r="211" spans="1:5">
      <c r="A211" s="3"/>
      <c r="B211" s="1"/>
      <c r="C211" s="3"/>
      <c r="E211" s="11"/>
    </row>
    <row r="212" spans="1:5">
      <c r="A212" s="3"/>
      <c r="B212" s="1"/>
      <c r="C212" s="3"/>
      <c r="E212" s="11"/>
    </row>
    <row r="213" spans="1:5">
      <c r="A213" s="3"/>
      <c r="B213" s="1"/>
      <c r="C213" s="3"/>
      <c r="E213" s="11"/>
    </row>
    <row r="214" spans="1:5">
      <c r="A214" s="3"/>
      <c r="B214" s="1"/>
      <c r="C214" s="3"/>
      <c r="E214" s="11"/>
    </row>
    <row r="215" spans="1:5">
      <c r="A215" s="3"/>
      <c r="B215" s="1"/>
      <c r="C215" s="3"/>
      <c r="E215" s="11"/>
    </row>
    <row r="216" spans="1:5">
      <c r="A216" s="3"/>
      <c r="B216" s="1"/>
      <c r="C216" s="3"/>
      <c r="E216" s="11"/>
    </row>
    <row r="217" spans="1:5">
      <c r="A217" s="3"/>
      <c r="B217" s="1"/>
      <c r="C217" s="3"/>
      <c r="E217" s="11"/>
    </row>
    <row r="218" spans="1:5">
      <c r="A218" s="3"/>
      <c r="B218" s="1"/>
      <c r="C218" s="3"/>
      <c r="E218" s="11"/>
    </row>
    <row r="219" spans="1:5">
      <c r="A219" s="3"/>
      <c r="B219" s="1"/>
      <c r="C219" s="3"/>
      <c r="E219" s="11"/>
    </row>
    <row r="220" spans="1:5">
      <c r="A220" s="3"/>
      <c r="B220" s="1"/>
      <c r="C220" s="3"/>
      <c r="E220" s="11"/>
    </row>
    <row r="221" spans="1:5">
      <c r="A221" s="3"/>
      <c r="B221" s="1"/>
      <c r="C221" s="3"/>
      <c r="E221" s="11"/>
    </row>
    <row r="222" spans="1:5">
      <c r="A222" s="3"/>
      <c r="B222" s="1"/>
      <c r="C222" s="3"/>
      <c r="E222" s="11"/>
    </row>
    <row r="223" spans="1:5">
      <c r="A223" s="3"/>
      <c r="B223" s="1"/>
      <c r="C223" s="3"/>
      <c r="E223" s="11"/>
    </row>
    <row r="224" spans="1:5">
      <c r="A224" s="3"/>
      <c r="B224" s="1"/>
      <c r="C224" s="3"/>
      <c r="E224" s="11"/>
    </row>
    <row r="225" spans="1:5">
      <c r="A225" s="3"/>
      <c r="B225" s="1"/>
      <c r="C225" s="3"/>
      <c r="E225" s="11"/>
    </row>
    <row r="226" spans="1:5">
      <c r="A226" s="3"/>
      <c r="B226" s="1"/>
      <c r="C226" s="3"/>
      <c r="E226" s="11"/>
    </row>
    <row r="227" spans="1:5">
      <c r="A227" s="3"/>
      <c r="B227" s="1"/>
      <c r="C227" s="3"/>
      <c r="E227" s="11"/>
    </row>
    <row r="228" spans="1:5">
      <c r="A228" s="3"/>
      <c r="B228" s="1"/>
      <c r="C228" s="3"/>
      <c r="E228" s="11"/>
    </row>
    <row r="229" spans="1:5">
      <c r="A229" s="3"/>
      <c r="B229" s="1"/>
      <c r="C229" s="3"/>
      <c r="E229" s="11"/>
    </row>
    <row r="230" spans="1:5">
      <c r="A230" s="3"/>
      <c r="B230" s="1"/>
      <c r="C230" s="3"/>
      <c r="E230" s="11"/>
    </row>
    <row r="231" spans="1:5">
      <c r="A231" s="3"/>
      <c r="B231" s="1"/>
      <c r="C231" s="3"/>
      <c r="E231" s="11"/>
    </row>
    <row r="232" spans="1:5">
      <c r="A232" s="3"/>
      <c r="B232" s="1"/>
      <c r="C232" s="3"/>
      <c r="E232" s="11"/>
    </row>
    <row r="233" spans="1:5">
      <c r="A233" s="3"/>
      <c r="B233" s="1"/>
      <c r="C233" s="3"/>
      <c r="E233" s="11"/>
    </row>
    <row r="234" spans="1:5">
      <c r="A234" s="3"/>
      <c r="B234" s="1"/>
      <c r="C234" s="3"/>
      <c r="E234" s="11"/>
    </row>
    <row r="235" spans="1:5">
      <c r="A235" s="3"/>
      <c r="B235" s="1"/>
      <c r="C235" s="3"/>
      <c r="E235" s="11"/>
    </row>
    <row r="236" spans="1:5">
      <c r="A236" s="3"/>
      <c r="B236" s="1"/>
      <c r="C236" s="3"/>
      <c r="E236" s="11"/>
    </row>
    <row r="237" spans="1:5">
      <c r="A237" s="3"/>
      <c r="B237" s="1"/>
      <c r="C237" s="3"/>
      <c r="E237" s="11"/>
    </row>
    <row r="238" spans="1:5">
      <c r="A238" s="3"/>
      <c r="B238" s="1"/>
      <c r="C238" s="3"/>
      <c r="E238" s="11"/>
    </row>
    <row r="239" spans="1:5">
      <c r="A239" s="3"/>
      <c r="B239" s="1"/>
      <c r="C239" s="3"/>
      <c r="E239" s="11"/>
    </row>
    <row r="240" spans="1:5">
      <c r="A240" s="3"/>
      <c r="B240" s="1"/>
      <c r="C240" s="3"/>
      <c r="E240" s="11"/>
    </row>
    <row r="241" spans="1:5">
      <c r="A241" s="3"/>
      <c r="B241" s="1"/>
      <c r="C241" s="3"/>
      <c r="E241" s="11"/>
    </row>
    <row r="242" spans="1:5">
      <c r="A242" s="3"/>
      <c r="B242" s="1"/>
      <c r="C242" s="3"/>
      <c r="E242" s="11"/>
    </row>
    <row r="243" spans="1:5">
      <c r="A243" s="3"/>
      <c r="B243" s="1"/>
      <c r="C243" s="3"/>
      <c r="E243" s="11"/>
    </row>
    <row r="244" spans="1:5">
      <c r="A244" s="3"/>
      <c r="B244" s="1"/>
      <c r="C244" s="3"/>
      <c r="E244" s="11"/>
    </row>
    <row r="245" spans="1:5">
      <c r="A245" s="3"/>
      <c r="B245" s="1"/>
      <c r="C245" s="3"/>
      <c r="E245" s="11"/>
    </row>
    <row r="246" spans="1:5">
      <c r="A246" s="3"/>
      <c r="B246" s="1"/>
      <c r="C246" s="3"/>
      <c r="E246" s="11"/>
    </row>
    <row r="247" spans="1:5">
      <c r="A247" s="3"/>
      <c r="B247" s="1"/>
      <c r="C247" s="3"/>
      <c r="E247" s="11"/>
    </row>
    <row r="248" spans="1:5">
      <c r="A248" s="3"/>
      <c r="B248" s="1"/>
      <c r="C248" s="3"/>
      <c r="E248" s="11"/>
    </row>
    <row r="249" spans="1:5">
      <c r="A249" s="3"/>
      <c r="B249" s="1"/>
      <c r="C249" s="3"/>
      <c r="E249" s="11"/>
    </row>
    <row r="250" spans="1:5">
      <c r="A250" s="3"/>
      <c r="B250" s="1"/>
      <c r="C250" s="3"/>
      <c r="E250" s="11"/>
    </row>
    <row r="251" spans="1:5">
      <c r="A251" s="3"/>
      <c r="B251" s="1"/>
      <c r="C251" s="3"/>
      <c r="E251" s="11"/>
    </row>
    <row r="252" spans="1:5">
      <c r="A252" s="3"/>
      <c r="B252" s="1"/>
      <c r="C252" s="3"/>
      <c r="E252" s="11"/>
    </row>
    <row r="253" spans="1:5">
      <c r="A253" s="3"/>
      <c r="B253" s="1"/>
      <c r="C253" s="3"/>
      <c r="E253" s="11"/>
    </row>
    <row r="254" spans="1:5">
      <c r="A254" s="3"/>
      <c r="B254" s="1"/>
      <c r="C254" s="3"/>
      <c r="E254" s="11"/>
    </row>
    <row r="255" spans="1:5">
      <c r="A255" s="3"/>
      <c r="B255" s="1"/>
      <c r="C255" s="3"/>
      <c r="E255" s="11"/>
    </row>
    <row r="256" spans="1:5">
      <c r="A256" s="3"/>
      <c r="B256" s="1"/>
      <c r="C256" s="3"/>
      <c r="E256" s="11"/>
    </row>
    <row r="257" spans="1:5">
      <c r="A257" s="3"/>
      <c r="B257" s="1"/>
      <c r="C257" s="3"/>
      <c r="E257" s="11"/>
    </row>
    <row r="258" spans="1:5">
      <c r="A258" s="3"/>
      <c r="B258" s="1"/>
      <c r="C258" s="3"/>
      <c r="E258" s="11"/>
    </row>
    <row r="259" spans="1:5">
      <c r="A259" s="3"/>
      <c r="B259" s="1"/>
      <c r="C259" s="3"/>
      <c r="E259" s="11"/>
    </row>
    <row r="260" spans="1:5">
      <c r="A260" s="3"/>
      <c r="B260" s="1"/>
      <c r="C260" s="3"/>
      <c r="E260" s="11"/>
    </row>
    <row r="261" spans="1:5">
      <c r="A261" s="3"/>
      <c r="B261" s="1"/>
      <c r="C261" s="3"/>
      <c r="E261" s="11"/>
    </row>
    <row r="262" spans="1:5">
      <c r="A262" s="3"/>
      <c r="B262" s="1"/>
      <c r="C262" s="3"/>
      <c r="E262" s="11"/>
    </row>
    <row r="263" spans="1:5">
      <c r="A263" s="3"/>
      <c r="B263" s="1"/>
      <c r="C263" s="3"/>
      <c r="E263" s="11"/>
    </row>
    <row r="264" spans="1:5">
      <c r="A264" s="3"/>
      <c r="B264" s="1"/>
      <c r="C264" s="3"/>
      <c r="E264" s="11"/>
    </row>
    <row r="265" spans="1:5">
      <c r="A265" s="3"/>
      <c r="B265" s="1"/>
      <c r="C265" s="3"/>
      <c r="E265" s="11"/>
    </row>
    <row r="266" spans="1:5">
      <c r="A266" s="3"/>
      <c r="B266" s="1"/>
      <c r="C266" s="3"/>
      <c r="E266" s="11"/>
    </row>
    <row r="267" spans="1:5">
      <c r="A267" s="3"/>
      <c r="B267" s="1"/>
      <c r="C267" s="3"/>
      <c r="E267" s="11"/>
    </row>
    <row r="268" spans="1:5">
      <c r="A268" s="3"/>
      <c r="B268" s="1"/>
      <c r="C268" s="3"/>
      <c r="E268" s="11"/>
    </row>
    <row r="269" spans="1:5">
      <c r="A269" s="3"/>
      <c r="B269" s="1"/>
      <c r="C269" s="3"/>
      <c r="E269" s="11"/>
    </row>
    <row r="270" spans="1:5">
      <c r="A270" s="3"/>
      <c r="B270" s="1"/>
      <c r="C270" s="3"/>
      <c r="E270" s="11"/>
    </row>
    <row r="271" spans="1:5">
      <c r="A271" s="3"/>
      <c r="B271" s="1"/>
      <c r="C271" s="3"/>
      <c r="E271" s="11"/>
    </row>
    <row r="272" spans="1:5">
      <c r="A272" s="3"/>
      <c r="B272" s="1"/>
      <c r="C272" s="3"/>
      <c r="E272" s="11"/>
    </row>
    <row r="273" spans="1:5">
      <c r="A273" s="3"/>
      <c r="B273" s="1"/>
      <c r="C273" s="3"/>
      <c r="E273" s="11"/>
    </row>
    <row r="274" spans="1:5">
      <c r="A274" s="3"/>
      <c r="B274" s="1"/>
      <c r="C274" s="3"/>
      <c r="E274" s="11"/>
    </row>
    <row r="275" spans="1:5">
      <c r="A275" s="3"/>
      <c r="B275" s="1"/>
      <c r="C275" s="3"/>
      <c r="E275" s="11"/>
    </row>
    <row r="276" spans="1:5">
      <c r="A276" s="3"/>
      <c r="B276" s="1"/>
      <c r="C276" s="3"/>
      <c r="E276" s="11"/>
    </row>
    <row r="277" spans="1:5">
      <c r="A277" s="3"/>
      <c r="B277" s="1"/>
      <c r="C277" s="3"/>
      <c r="E277" s="11"/>
    </row>
    <row r="278" spans="1:5">
      <c r="A278" s="3"/>
      <c r="B278" s="1"/>
      <c r="C278" s="3"/>
      <c r="E278" s="11"/>
    </row>
    <row r="279" spans="1:5">
      <c r="A279" s="3"/>
      <c r="B279" s="1"/>
      <c r="C279" s="3"/>
      <c r="E279" s="11"/>
    </row>
    <row r="280" spans="1:5">
      <c r="A280" s="3"/>
      <c r="B280" s="1"/>
      <c r="C280" s="3"/>
      <c r="E280" s="11"/>
    </row>
    <row r="281" spans="1:5">
      <c r="A281" s="3"/>
      <c r="B281" s="1"/>
      <c r="C281" s="3"/>
      <c r="E281" s="11"/>
    </row>
    <row r="282" spans="1:5">
      <c r="A282" s="3"/>
      <c r="B282" s="1"/>
      <c r="C282" s="3"/>
      <c r="E282" s="11"/>
    </row>
    <row r="283" spans="1:5">
      <c r="A283" s="3"/>
      <c r="B283" s="1"/>
      <c r="C283" s="3"/>
      <c r="E283" s="11"/>
    </row>
    <row r="284" spans="1:5">
      <c r="A284" s="3"/>
      <c r="B284" s="1"/>
      <c r="C284" s="3"/>
      <c r="E284" s="11"/>
    </row>
    <row r="285" spans="1:5">
      <c r="A285" s="3"/>
      <c r="B285" s="1"/>
      <c r="C285" s="3"/>
      <c r="E285" s="11"/>
    </row>
    <row r="286" spans="1:5">
      <c r="A286" s="3"/>
      <c r="B286" s="1"/>
      <c r="C286" s="3"/>
      <c r="E286" s="11"/>
    </row>
    <row r="287" spans="1:5">
      <c r="A287" s="3"/>
      <c r="B287" s="1"/>
      <c r="C287" s="3"/>
      <c r="E287" s="11"/>
    </row>
    <row r="288" spans="1:5">
      <c r="A288" s="3"/>
      <c r="B288" s="1"/>
      <c r="C288" s="3"/>
      <c r="E288" s="11"/>
    </row>
    <row r="289" spans="1:5">
      <c r="A289" s="3"/>
      <c r="B289" s="1"/>
      <c r="C289" s="3"/>
      <c r="E289" s="11"/>
    </row>
    <row r="290" spans="1:5">
      <c r="A290" s="3"/>
      <c r="B290" s="1"/>
      <c r="C290" s="3"/>
      <c r="E290" s="11"/>
    </row>
    <row r="291" spans="1:5">
      <c r="A291" s="3"/>
      <c r="B291" s="1"/>
      <c r="C291" s="3"/>
      <c r="E291" s="11"/>
    </row>
    <row r="292" spans="1:5">
      <c r="A292" s="3"/>
      <c r="B292" s="1"/>
      <c r="C292" s="3"/>
      <c r="E292" s="11"/>
    </row>
    <row r="293" spans="1:5">
      <c r="A293" s="3"/>
      <c r="B293" s="1"/>
      <c r="C293" s="3"/>
      <c r="E293" s="11"/>
    </row>
    <row r="294" spans="1:5">
      <c r="A294" s="3"/>
      <c r="B294" s="1"/>
      <c r="C294" s="3"/>
      <c r="E294" s="11"/>
    </row>
    <row r="295" spans="1:5">
      <c r="A295" s="3"/>
      <c r="B295" s="1"/>
      <c r="C295" s="3"/>
      <c r="E295" s="11"/>
    </row>
    <row r="296" spans="1:5">
      <c r="A296" s="3"/>
      <c r="B296" s="1"/>
      <c r="C296" s="3"/>
      <c r="E296" s="11"/>
    </row>
    <row r="297" spans="1:5">
      <c r="A297" s="3"/>
      <c r="B297" s="1"/>
      <c r="C297" s="3"/>
      <c r="E297" s="11"/>
    </row>
    <row r="298" spans="1:5">
      <c r="A298" s="3"/>
      <c r="B298" s="1"/>
      <c r="C298" s="3"/>
      <c r="E298" s="11"/>
    </row>
    <row r="299" spans="1:5">
      <c r="A299" s="3"/>
      <c r="B299" s="1"/>
      <c r="C299" s="3"/>
      <c r="E299" s="11"/>
    </row>
    <row r="300" spans="1:5">
      <c r="A300" s="3"/>
      <c r="B300" s="1"/>
      <c r="C300" s="3"/>
      <c r="E300" s="11"/>
    </row>
    <row r="301" spans="1:5">
      <c r="A301" s="3"/>
      <c r="B301" s="1"/>
      <c r="C301" s="3"/>
      <c r="E301" s="11"/>
    </row>
    <row r="302" spans="1:5">
      <c r="A302" s="3"/>
      <c r="B302" s="1"/>
      <c r="C302" s="3"/>
      <c r="E302" s="11"/>
    </row>
    <row r="303" spans="1:5">
      <c r="A303" s="3"/>
      <c r="B303" s="1"/>
      <c r="C303" s="3"/>
      <c r="E303" s="11"/>
    </row>
    <row r="304" spans="1:5">
      <c r="A304" s="3"/>
      <c r="B304" s="1"/>
      <c r="C304" s="3"/>
      <c r="E304" s="11"/>
    </row>
    <row r="305" spans="1:5">
      <c r="A305" s="3"/>
      <c r="B305" s="1"/>
      <c r="C305" s="3"/>
      <c r="E305" s="11"/>
    </row>
    <row r="306" spans="1:5">
      <c r="A306" s="3"/>
      <c r="B306" s="1"/>
      <c r="C306" s="3"/>
      <c r="E306" s="11"/>
    </row>
    <row r="307" spans="1:5">
      <c r="A307" s="3"/>
      <c r="B307" s="1"/>
      <c r="C307" s="3"/>
      <c r="E307" s="11"/>
    </row>
    <row r="308" spans="1:5">
      <c r="A308" s="3"/>
      <c r="B308" s="1"/>
      <c r="C308" s="3"/>
      <c r="E308" s="11"/>
    </row>
    <row r="309" spans="1:5">
      <c r="A309" s="3"/>
      <c r="B309" s="1"/>
      <c r="C309" s="3"/>
      <c r="E309" s="11"/>
    </row>
    <row r="310" spans="1:5">
      <c r="A310" s="3"/>
      <c r="B310" s="1"/>
      <c r="C310" s="3"/>
      <c r="E310" s="11"/>
    </row>
    <row r="311" spans="1:5">
      <c r="A311" s="3"/>
      <c r="B311" s="1"/>
      <c r="C311" s="3"/>
      <c r="E311" s="11"/>
    </row>
    <row r="312" spans="1:5">
      <c r="A312" s="3"/>
      <c r="B312" s="1"/>
      <c r="C312" s="3"/>
      <c r="E312" s="11"/>
    </row>
    <row r="313" spans="1:5">
      <c r="A313" s="3"/>
      <c r="B313" s="1"/>
      <c r="C313" s="3"/>
      <c r="E313" s="11"/>
    </row>
    <row r="314" spans="1:5">
      <c r="A314" s="3"/>
      <c r="B314" s="1"/>
      <c r="C314" s="3"/>
      <c r="E314" s="11"/>
    </row>
    <row r="315" spans="1:5">
      <c r="A315" s="3"/>
      <c r="B315" s="1"/>
      <c r="C315" s="3"/>
      <c r="E315" s="11"/>
    </row>
    <row r="316" spans="1:5">
      <c r="A316" s="3"/>
      <c r="B316" s="1"/>
      <c r="C316" s="3"/>
      <c r="E316" s="11"/>
    </row>
    <row r="317" spans="1:5">
      <c r="A317" s="3"/>
      <c r="B317" s="1"/>
      <c r="C317" s="3"/>
      <c r="E317" s="11"/>
    </row>
    <row r="318" spans="1:5">
      <c r="A318" s="3"/>
      <c r="B318" s="1"/>
      <c r="C318" s="3"/>
      <c r="E318" s="11"/>
    </row>
    <row r="319" spans="1:5">
      <c r="A319" s="3"/>
      <c r="B319" s="1"/>
      <c r="C319" s="3"/>
      <c r="E319" s="11"/>
    </row>
    <row r="320" spans="1:5">
      <c r="A320" s="3"/>
      <c r="B320" s="1"/>
      <c r="C320" s="3"/>
      <c r="E320" s="11"/>
    </row>
    <row r="321" spans="1:5">
      <c r="A321" s="3"/>
      <c r="B321" s="1"/>
      <c r="C321" s="3"/>
      <c r="E321" s="11"/>
    </row>
    <row r="322" spans="1:5">
      <c r="A322" s="3"/>
      <c r="B322" s="1"/>
      <c r="C322" s="3"/>
      <c r="E322" s="11"/>
    </row>
    <row r="323" spans="1:5">
      <c r="A323" s="3"/>
      <c r="B323" s="1"/>
      <c r="C323" s="3"/>
      <c r="E323" s="11"/>
    </row>
    <row r="324" spans="1:5">
      <c r="A324" s="3"/>
      <c r="B324" s="1"/>
      <c r="C324" s="3"/>
      <c r="E324" s="11"/>
    </row>
    <row r="325" spans="1:5">
      <c r="A325" s="3"/>
      <c r="B325" s="1"/>
      <c r="C325" s="3"/>
      <c r="E325" s="11"/>
    </row>
    <row r="326" spans="1:5">
      <c r="A326" s="3"/>
      <c r="B326" s="1"/>
      <c r="C326" s="3"/>
      <c r="E326" s="11"/>
    </row>
    <row r="327" spans="1:5">
      <c r="A327" s="3"/>
      <c r="B327" s="1"/>
      <c r="C327" s="3"/>
      <c r="E327" s="11"/>
    </row>
    <row r="328" spans="1:5">
      <c r="A328" s="3"/>
      <c r="B328" s="1"/>
      <c r="C328" s="3"/>
      <c r="E328" s="11"/>
    </row>
    <row r="329" spans="1:5">
      <c r="A329" s="3"/>
      <c r="B329" s="1"/>
      <c r="C329" s="3"/>
      <c r="E329" s="11"/>
    </row>
    <row r="330" spans="1:5">
      <c r="A330" s="3"/>
      <c r="B330" s="1"/>
      <c r="C330" s="3"/>
      <c r="E330" s="11"/>
    </row>
    <row r="331" spans="1:5">
      <c r="A331" s="3"/>
      <c r="B331" s="1"/>
      <c r="C331" s="3"/>
      <c r="E331" s="11"/>
    </row>
    <row r="332" spans="1:5">
      <c r="A332" s="3"/>
      <c r="B332" s="1"/>
      <c r="C332" s="3"/>
      <c r="E332" s="11"/>
    </row>
    <row r="333" spans="1:5">
      <c r="A333" s="3"/>
      <c r="B333" s="1"/>
      <c r="C333" s="3"/>
      <c r="E333" s="11"/>
    </row>
    <row r="334" spans="1:5">
      <c r="A334" s="3"/>
      <c r="B334" s="1"/>
      <c r="C334" s="3"/>
      <c r="E334" s="11"/>
    </row>
    <row r="335" spans="1:5">
      <c r="A335" s="3"/>
      <c r="B335" s="1"/>
      <c r="C335" s="3"/>
      <c r="E335" s="11"/>
    </row>
    <row r="336" spans="1:5">
      <c r="A336" s="3"/>
      <c r="B336" s="1"/>
      <c r="C336" s="3"/>
      <c r="E336" s="11"/>
    </row>
    <row r="337" spans="1:5">
      <c r="A337" s="3"/>
      <c r="B337" s="1"/>
      <c r="C337" s="3"/>
      <c r="E337" s="11"/>
    </row>
    <row r="338" spans="1:5">
      <c r="A338" s="3"/>
      <c r="B338" s="1"/>
      <c r="C338" s="3"/>
      <c r="E338" s="11"/>
    </row>
    <row r="339" spans="1:5">
      <c r="A339" s="3"/>
      <c r="B339" s="1"/>
      <c r="C339" s="3"/>
      <c r="E339" s="11"/>
    </row>
    <row r="340" spans="1:5">
      <c r="A340" s="3"/>
      <c r="B340" s="1"/>
      <c r="C340" s="3"/>
      <c r="E340" s="11"/>
    </row>
    <row r="341" spans="1:5">
      <c r="A341" s="3"/>
      <c r="B341" s="1"/>
      <c r="C341" s="3"/>
      <c r="E341" s="11"/>
    </row>
    <row r="342" spans="1:5">
      <c r="A342" s="3"/>
      <c r="B342" s="1"/>
      <c r="C342" s="3"/>
      <c r="E342" s="11"/>
    </row>
    <row r="343" spans="1:5">
      <c r="A343" s="3"/>
      <c r="B343" s="1"/>
      <c r="C343" s="3"/>
      <c r="E343" s="11"/>
    </row>
    <row r="344" spans="1:5">
      <c r="A344" s="3"/>
      <c r="B344" s="1"/>
      <c r="C344" s="3"/>
      <c r="E344" s="11"/>
    </row>
    <row r="345" spans="1:5">
      <c r="A345" s="3"/>
      <c r="B345" s="1"/>
      <c r="C345" s="3"/>
      <c r="E345" s="11"/>
    </row>
    <row r="346" spans="1:5">
      <c r="A346" s="3"/>
      <c r="B346" s="1"/>
      <c r="C346" s="3"/>
      <c r="E346" s="11"/>
    </row>
    <row r="347" spans="1:5">
      <c r="A347" s="3"/>
      <c r="B347" s="1"/>
      <c r="C347" s="3"/>
      <c r="E347" s="11"/>
    </row>
    <row r="348" spans="1:5">
      <c r="A348" s="3"/>
      <c r="B348" s="1"/>
      <c r="C348" s="3"/>
      <c r="E348" s="11"/>
    </row>
    <row r="349" spans="1:5">
      <c r="A349" s="3"/>
      <c r="B349" s="1"/>
      <c r="C349" s="3"/>
      <c r="E349" s="11"/>
    </row>
    <row r="350" spans="1:5">
      <c r="A350" s="3"/>
      <c r="B350" s="1"/>
      <c r="C350" s="3"/>
      <c r="E350" s="11"/>
    </row>
    <row r="351" spans="1:5">
      <c r="A351" s="3"/>
      <c r="B351" s="1"/>
      <c r="C351" s="3"/>
      <c r="E351" s="11"/>
    </row>
    <row r="352" spans="1:5">
      <c r="A352" s="3"/>
      <c r="B352" s="1"/>
      <c r="C352" s="3"/>
      <c r="E352" s="11"/>
    </row>
    <row r="353" spans="1:5">
      <c r="A353" s="3"/>
      <c r="B353" s="1"/>
      <c r="C353" s="3"/>
      <c r="E353" s="11"/>
    </row>
    <row r="354" spans="1:5">
      <c r="A354" s="3"/>
      <c r="B354" s="1"/>
      <c r="C354" s="3"/>
      <c r="E354" s="11"/>
    </row>
    <row r="355" spans="1:5">
      <c r="A355" s="3"/>
      <c r="B355" s="1"/>
      <c r="C355" s="3"/>
      <c r="E355" s="11"/>
    </row>
    <row r="356" spans="1:5">
      <c r="A356" s="3"/>
      <c r="B356" s="1"/>
      <c r="C356" s="3"/>
      <c r="E356" s="11"/>
    </row>
    <row r="357" spans="1:5">
      <c r="A357" s="3"/>
      <c r="B357" s="1"/>
      <c r="C357" s="3"/>
      <c r="E357" s="11"/>
    </row>
    <row r="358" spans="1:5">
      <c r="A358" s="3"/>
      <c r="B358" s="1"/>
      <c r="C358" s="3"/>
      <c r="E358" s="11"/>
    </row>
    <row r="359" spans="1:5">
      <c r="A359" s="3"/>
      <c r="B359" s="1"/>
      <c r="C359" s="3"/>
      <c r="E359" s="11"/>
    </row>
    <row r="360" spans="1:5">
      <c r="A360" s="3"/>
      <c r="B360" s="1"/>
      <c r="C360" s="3"/>
      <c r="E360" s="11"/>
    </row>
    <row r="361" spans="1:5">
      <c r="A361" s="3"/>
      <c r="B361" s="1"/>
      <c r="C361" s="3"/>
      <c r="E361" s="11"/>
    </row>
    <row r="362" spans="1:5">
      <c r="A362" s="3"/>
      <c r="B362" s="1"/>
      <c r="C362" s="3"/>
      <c r="E362" s="11"/>
    </row>
    <row r="363" spans="1:5">
      <c r="A363" s="3"/>
      <c r="B363" s="1"/>
      <c r="C363" s="3"/>
      <c r="E363" s="11"/>
    </row>
    <row r="364" spans="1:5">
      <c r="A364" s="3"/>
      <c r="B364" s="1"/>
      <c r="C364" s="3"/>
      <c r="E364" s="11"/>
    </row>
    <row r="365" spans="1:5">
      <c r="A365" s="3"/>
      <c r="B365" s="1"/>
      <c r="C365" s="3"/>
      <c r="E365" s="11"/>
    </row>
    <row r="366" spans="1:5">
      <c r="A366" s="3"/>
      <c r="B366" s="1"/>
      <c r="C366" s="3"/>
      <c r="E366" s="11"/>
    </row>
    <row r="367" spans="1:5">
      <c r="A367" s="3"/>
      <c r="B367" s="1"/>
      <c r="C367" s="3"/>
      <c r="E367" s="11"/>
    </row>
    <row r="368" spans="1:5">
      <c r="A368" s="3"/>
      <c r="B368" s="1"/>
      <c r="C368" s="3"/>
      <c r="E368" s="11"/>
    </row>
    <row r="369" spans="1:5">
      <c r="A369" s="3"/>
      <c r="B369" s="1"/>
      <c r="C369" s="3"/>
      <c r="E369" s="11"/>
    </row>
    <row r="370" spans="1:5">
      <c r="A370" s="3"/>
      <c r="B370" s="1"/>
      <c r="C370" s="3"/>
      <c r="E370" s="11"/>
    </row>
    <row r="371" spans="1:5">
      <c r="A371" s="3"/>
      <c r="B371" s="1"/>
      <c r="C371" s="3"/>
      <c r="E371" s="11"/>
    </row>
    <row r="372" spans="1:5">
      <c r="A372" s="3"/>
      <c r="B372" s="1"/>
      <c r="C372" s="3"/>
      <c r="E372" s="11"/>
    </row>
    <row r="373" spans="1:5">
      <c r="A373" s="3"/>
      <c r="B373" s="1"/>
      <c r="C373" s="3"/>
      <c r="E373" s="11"/>
    </row>
    <row r="374" spans="1:5">
      <c r="A374" s="3"/>
      <c r="B374" s="1"/>
      <c r="C374" s="3"/>
      <c r="E374" s="11"/>
    </row>
    <row r="375" spans="1:5">
      <c r="A375" s="3"/>
      <c r="B375" s="1"/>
      <c r="C375" s="3"/>
      <c r="E375" s="11"/>
    </row>
    <row r="376" spans="1:5">
      <c r="A376" s="3"/>
      <c r="B376" s="1"/>
      <c r="C376" s="3"/>
      <c r="E376" s="11"/>
    </row>
    <row r="377" spans="1:5">
      <c r="A377" s="3"/>
      <c r="B377" s="1"/>
      <c r="C377" s="3"/>
      <c r="E377" s="11"/>
    </row>
    <row r="378" spans="1:5">
      <c r="A378" s="3"/>
      <c r="B378" s="1"/>
      <c r="C378" s="3"/>
      <c r="E378" s="11"/>
    </row>
    <row r="379" spans="1:5">
      <c r="A379" s="3"/>
      <c r="B379" s="1"/>
      <c r="C379" s="3"/>
      <c r="E379" s="11"/>
    </row>
    <row r="380" spans="1:5">
      <c r="A380" s="3"/>
      <c r="B380" s="1"/>
      <c r="C380" s="3"/>
      <c r="E380" s="11"/>
    </row>
    <row r="381" spans="1:5">
      <c r="A381" s="3"/>
      <c r="B381" s="1"/>
      <c r="C381" s="3"/>
      <c r="E381" s="11"/>
    </row>
    <row r="382" spans="1:5">
      <c r="A382" s="3"/>
      <c r="B382" s="1"/>
      <c r="C382" s="3"/>
      <c r="E382" s="11"/>
    </row>
    <row r="383" spans="1:5">
      <c r="A383" s="3"/>
      <c r="B383" s="1"/>
      <c r="C383" s="3"/>
      <c r="E383" s="11"/>
    </row>
    <row r="384" spans="1:5">
      <c r="A384" s="3"/>
      <c r="B384" s="1"/>
      <c r="C384" s="3"/>
      <c r="E384" s="11"/>
    </row>
    <row r="385" spans="1:5">
      <c r="A385" s="3"/>
      <c r="B385" s="1"/>
      <c r="C385" s="3"/>
      <c r="E385" s="11"/>
    </row>
    <row r="386" spans="1:5">
      <c r="A386" s="3"/>
      <c r="B386" s="1"/>
      <c r="C386" s="3"/>
      <c r="E386" s="11"/>
    </row>
    <row r="387" spans="1:5">
      <c r="A387" s="3"/>
      <c r="B387" s="1"/>
      <c r="C387" s="3"/>
      <c r="E387" s="11"/>
    </row>
    <row r="388" spans="1:5">
      <c r="A388" s="3"/>
      <c r="B388" s="1"/>
      <c r="C388" s="3"/>
      <c r="E388" s="11"/>
    </row>
    <row r="389" spans="1:5">
      <c r="A389" s="3"/>
      <c r="B389" s="1"/>
      <c r="C389" s="3"/>
      <c r="E389" s="11"/>
    </row>
    <row r="390" spans="1:5">
      <c r="A390" s="3"/>
      <c r="B390" s="1"/>
      <c r="C390" s="3"/>
      <c r="E390" s="11"/>
    </row>
    <row r="391" spans="1:5">
      <c r="A391" s="3"/>
      <c r="B391" s="1"/>
      <c r="C391" s="3"/>
      <c r="E391" s="11"/>
    </row>
    <row r="392" spans="1:5">
      <c r="A392" s="3"/>
      <c r="B392" s="1"/>
      <c r="C392" s="3"/>
      <c r="E392" s="11"/>
    </row>
    <row r="393" spans="1:5">
      <c r="A393" s="3"/>
      <c r="B393" s="1"/>
      <c r="C393" s="3"/>
      <c r="E393" s="11"/>
    </row>
    <row r="394" spans="1:5">
      <c r="A394" s="3"/>
      <c r="B394" s="1"/>
      <c r="C394" s="3"/>
      <c r="E394" s="11"/>
    </row>
    <row r="395" spans="1:5">
      <c r="A395" s="3"/>
      <c r="B395" s="1"/>
      <c r="C395" s="3"/>
      <c r="E395" s="11"/>
    </row>
    <row r="396" spans="1:5">
      <c r="A396" s="3"/>
      <c r="B396" s="1"/>
      <c r="C396" s="3"/>
      <c r="E396" s="11"/>
    </row>
    <row r="397" spans="1:5">
      <c r="A397" s="3"/>
      <c r="B397" s="1"/>
      <c r="C397" s="3"/>
      <c r="E397" s="11"/>
    </row>
    <row r="398" spans="1:5">
      <c r="A398" s="3"/>
      <c r="B398" s="1"/>
      <c r="C398" s="3"/>
      <c r="E398" s="11"/>
    </row>
    <row r="399" spans="1:5">
      <c r="A399" s="3"/>
      <c r="B399" s="1"/>
      <c r="C399" s="3"/>
      <c r="E399" s="11"/>
    </row>
    <row r="400" spans="1:5">
      <c r="A400" s="3"/>
      <c r="B400" s="1"/>
      <c r="C400" s="3"/>
      <c r="E400" s="11"/>
    </row>
    <row r="401" spans="1:5">
      <c r="A401" s="3"/>
      <c r="B401" s="1"/>
      <c r="C401" s="3"/>
      <c r="E401" s="11"/>
    </row>
    <row r="402" spans="1:5">
      <c r="A402" s="3"/>
      <c r="B402" s="1"/>
      <c r="C402" s="3"/>
      <c r="E402" s="11"/>
    </row>
    <row r="403" spans="1:5">
      <c r="A403" s="3"/>
      <c r="B403" s="1"/>
      <c r="C403" s="3"/>
      <c r="E403" s="11"/>
    </row>
    <row r="404" spans="1:5">
      <c r="A404" s="3"/>
      <c r="B404" s="1"/>
      <c r="C404" s="3"/>
      <c r="E404" s="11"/>
    </row>
    <row r="405" spans="1:5">
      <c r="A405" s="3"/>
      <c r="B405" s="1"/>
      <c r="C405" s="3"/>
      <c r="E405" s="11"/>
    </row>
    <row r="406" spans="1:5">
      <c r="A406" s="3"/>
      <c r="B406" s="1"/>
      <c r="C406" s="3"/>
      <c r="E406" s="11"/>
    </row>
    <row r="407" spans="1:5">
      <c r="A407" s="3"/>
      <c r="B407" s="1"/>
      <c r="C407" s="3"/>
      <c r="E407" s="11"/>
    </row>
    <row r="408" spans="1:5">
      <c r="A408" s="3"/>
      <c r="B408" s="1"/>
      <c r="C408" s="3"/>
      <c r="E408" s="11"/>
    </row>
    <row r="409" spans="1:5">
      <c r="A409" s="3"/>
      <c r="B409" s="1"/>
      <c r="C409" s="3"/>
      <c r="E409" s="11"/>
    </row>
  </sheetData>
  <mergeCells count="33">
    <mergeCell ref="C7:C11"/>
    <mergeCell ref="D7:D11"/>
    <mergeCell ref="E7:E11"/>
    <mergeCell ref="E12:E16"/>
    <mergeCell ref="E17:E36"/>
    <mergeCell ref="C12:C16"/>
    <mergeCell ref="C17:C36"/>
    <mergeCell ref="C37:C43"/>
    <mergeCell ref="C47:C48"/>
    <mergeCell ref="D37:D43"/>
    <mergeCell ref="C67:C72"/>
    <mergeCell ref="B59:B72"/>
    <mergeCell ref="A59:A72"/>
    <mergeCell ref="E67:E72"/>
    <mergeCell ref="D44:D46"/>
    <mergeCell ref="D67:D72"/>
    <mergeCell ref="E47:E48"/>
    <mergeCell ref="F3:F4"/>
    <mergeCell ref="C44:C46"/>
    <mergeCell ref="D47:D48"/>
    <mergeCell ref="A56:A58"/>
    <mergeCell ref="B56:B58"/>
    <mergeCell ref="E3:E4"/>
    <mergeCell ref="A5:A55"/>
    <mergeCell ref="B5:B55"/>
    <mergeCell ref="A3:A4"/>
    <mergeCell ref="B3:B4"/>
    <mergeCell ref="C3:C4"/>
    <mergeCell ref="D3:D4"/>
    <mergeCell ref="E44:E46"/>
    <mergeCell ref="D12:D16"/>
    <mergeCell ref="D17:D36"/>
    <mergeCell ref="E37:E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197b2f9-a110-4b01-a0fc-8bf06f9979d2" xsi:nil="true"/>
    <lcf76f155ced4ddcb4097134ff3c332f xmlns="8a9fde6f-992c-4f90-b36a-0dfc1db9245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A3EC41CDD2F24DB4BBFF4AC0368A24" ma:contentTypeVersion="17" ma:contentTypeDescription="Crée un document." ma:contentTypeScope="" ma:versionID="8f78ad54a482cfb1f2fa81a5045b2e85">
  <xsd:schema xmlns:xsd="http://www.w3.org/2001/XMLSchema" xmlns:xs="http://www.w3.org/2001/XMLSchema" xmlns:p="http://schemas.microsoft.com/office/2006/metadata/properties" xmlns:ns2="8a9fde6f-992c-4f90-b36a-0dfc1db92450" xmlns:ns3="d197b2f9-a110-4b01-a0fc-8bf06f9979d2" targetNamespace="http://schemas.microsoft.com/office/2006/metadata/properties" ma:root="true" ma:fieldsID="14ab521e3686760de224052c512b9246" ns2:_="" ns3:_="">
    <xsd:import namespace="8a9fde6f-992c-4f90-b36a-0dfc1db92450"/>
    <xsd:import namespace="d197b2f9-a110-4b01-a0fc-8bf06f9979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9fde6f-992c-4f90-b36a-0dfc1db924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1c50f36f-913b-4a95-8770-467d3b746e7c"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97b2f9-a110-4b01-a0fc-8bf06f9979d2"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ab5ac581-8e77-46c9-9432-2f59b3ee7239}" ma:internalName="TaxCatchAll" ma:showField="CatchAllData" ma:web="d197b2f9-a110-4b01-a0fc-8bf06f9979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3B2139-C40C-4FF0-9A78-545B39357554}">
  <ds:schemaRefs>
    <ds:schemaRef ds:uri="http://purl.org/dc/elements/1.1/"/>
    <ds:schemaRef ds:uri="d197b2f9-a110-4b01-a0fc-8bf06f9979d2"/>
    <ds:schemaRef ds:uri="http://schemas.openxmlformats.org/package/2006/metadata/core-properties"/>
    <ds:schemaRef ds:uri="8a9fde6f-992c-4f90-b36a-0dfc1db92450"/>
    <ds:schemaRef ds:uri="http://www.w3.org/XML/1998/namespace"/>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A1033DA-85D8-4836-B9BC-D9CDC2054E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9fde6f-992c-4f90-b36a-0dfc1db92450"/>
    <ds:schemaRef ds:uri="d197b2f9-a110-4b01-a0fc-8bf06f9979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60CC24-859E-4E25-A622-D2C91B3897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Lecture</vt:lpstr>
      <vt:lpstr>Contrôles URSSAF CN</vt:lpstr>
      <vt:lpstr>Valeurs rubriques NEOReS</vt:lpstr>
    </vt:vector>
  </TitlesOfParts>
  <Manager/>
  <Company>GIPMDS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Ariane DE SURY</dc:creator>
  <cp:keywords/>
  <dc:description/>
  <cp:lastModifiedBy>Virginie ETCHETO</cp:lastModifiedBy>
  <cp:revision/>
  <dcterms:created xsi:type="dcterms:W3CDTF">2022-06-13T14:33:19Z</dcterms:created>
  <dcterms:modified xsi:type="dcterms:W3CDTF">2023-07-31T13:38:33Z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0x010100FBA3EC41CDD2F24DB4BBFF4AC0368A24</vt:lpwstr>
  </property>
  <property fmtid="{D5CDD505-2E9C-101B-9397-08002B2CF9AE}" pid="3" name="MediaServiceImageTags">
    <vt:lpwstr/>
  </property>
</Properties>
</file>