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codeName="ThisWorkbook" hidePivotFieldList="1"/>
  <mc:AlternateContent xmlns:mc="http://schemas.openxmlformats.org/markup-compatibility/2006">
    <mc:Choice Requires="x15">
      <x15ac:absPath xmlns:x15ac="http://schemas.microsoft.com/office/spreadsheetml/2010/11/ac" url="C:\Users\alain.piau\Downloads\"/>
    </mc:Choice>
  </mc:AlternateContent>
  <xr:revisionPtr revIDLastSave="0" documentId="8_{9F622C5E-B37D-48DB-A581-D89EF0D90A93}" xr6:coauthVersionLast="47" xr6:coauthVersionMax="47" xr10:uidLastSave="{00000000-0000-0000-0000-000000000000}"/>
  <bookViews>
    <workbookView xWindow="28680" yWindow="270" windowWidth="25440" windowHeight="15990" firstSheet="1" activeTab="1" xr2:uid="{A5FBE3E0-3130-4DB4-AC48-654EC38C1D9B}"/>
  </bookViews>
  <sheets>
    <sheet name="Lecture" sheetId="3" r:id="rId1"/>
    <sheet name="Controles" sheetId="1" r:id="rId2"/>
    <sheet name="Controles désactivés" sheetId="4" r:id="rId3"/>
  </sheets>
  <externalReferences>
    <externalReference r:id="rId4"/>
  </externalReferences>
  <definedNames>
    <definedName name="PRIO">'[1]Tab Priorités'!$K$1:$M$375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BACCON Bertrand</author>
  </authors>
  <commentList>
    <comment ref="J23" authorId="0" shapeId="0" xr:uid="{014E11CE-C0FD-42B5-B023-90A00284ACEA}">
      <text>
        <r>
          <rPr>
            <b/>
            <sz val="9"/>
            <color indexed="81"/>
            <rFont val="Tahoma"/>
            <family val="2"/>
          </rPr>
          <t>BACCON Bertrand:</t>
        </r>
        <r>
          <rPr>
            <sz val="9"/>
            <color indexed="81"/>
            <rFont val="Tahoma"/>
            <family val="2"/>
          </rPr>
          <t xml:space="preserve">
détection employeur ?</t>
        </r>
      </text>
    </comment>
    <comment ref="J24" authorId="0" shapeId="0" xr:uid="{87C9045B-96E3-4767-9365-DF40D5FD0E17}">
      <text>
        <r>
          <rPr>
            <b/>
            <sz val="9"/>
            <color indexed="81"/>
            <rFont val="Tahoma"/>
            <family val="2"/>
          </rPr>
          <t>BACCON Bertrand:</t>
        </r>
        <r>
          <rPr>
            <sz val="9"/>
            <color indexed="81"/>
            <rFont val="Tahoma"/>
            <family val="2"/>
          </rPr>
          <t xml:space="preserve">
détection employeur différent</t>
        </r>
      </text>
    </comment>
  </commentList>
</comments>
</file>

<file path=xl/sharedStrings.xml><?xml version="1.0" encoding="utf-8"?>
<sst xmlns="http://schemas.openxmlformats.org/spreadsheetml/2006/main" count="19492" uniqueCount="5741">
  <si>
    <t>Version du 30/06/2026</t>
  </si>
  <si>
    <t>Ce document recense les contrôles métiers exécutés par les organismes à réception des DSN :</t>
  </si>
  <si>
    <t xml:space="preserve">-    Le travail de recensement reste en cours pour certains organismes. A la marge, il est possible que certains contrôles remontent aux déclarants sans être référencés dans ce document.
</t>
  </si>
  <si>
    <t xml:space="preserve">- La description des contrôles est alimentée par les organismes. Le niveau de détail peut donc être hétérogène entre les exécutants des contrôles.
</t>
  </si>
  <si>
    <t xml:space="preserve">- Certains contrôles nécessitent des aides à la lecture disponibles dans d'autres onglets (Agirc-Arrco). Dans ce cas, l'onglet de référence est précisé dans la description du contrôle.
</t>
  </si>
  <si>
    <t xml:space="preserve">- La CDC peut exécuter le même contrôle pour chacun de ses mandats, typiquement CNRACL, RAFP, IRCANTEC. Dans ce cas, les contrôles portent le même identifiant interne.
</t>
  </si>
  <si>
    <t xml:space="preserve">- Les contrôles "développés en cours de qualification" pour lesquels une date de mise à disposition est indiquée sont déjà disponibles sur l'environnement pilote éditeurs. 
</t>
  </si>
  <si>
    <t>Identifiant interne (ou de CRM avant normalisation) du  contrôle</t>
  </si>
  <si>
    <t>NEOReS – code du traitement</t>
  </si>
  <si>
    <t>Organisme exécutant le contrôle</t>
  </si>
  <si>
    <t>Attributaire pour le compte duquel le contrôle est réalisé</t>
  </si>
  <si>
    <t>Nature du message contrôlé</t>
  </si>
  <si>
    <t>Déclenchement du contrôle</t>
  </si>
  <si>
    <t>Famille/
groupe de contrôles</t>
  </si>
  <si>
    <t>Intitulé du contrôle</t>
  </si>
  <si>
    <t>Identification bloc</t>
  </si>
  <si>
    <t>Identification rubriques</t>
  </si>
  <si>
    <t>Valeur des rubriques contrôlées</t>
  </si>
  <si>
    <t>Source externe du contrôle</t>
  </si>
  <si>
    <t>Règle de gestion</t>
  </si>
  <si>
    <t>Opérationnalité du contrôle</t>
  </si>
  <si>
    <t>Date d'activation du contrôle</t>
  </si>
  <si>
    <t xml:space="preserve">Mode de mise à disposition de l'anomalie </t>
  </si>
  <si>
    <t>Temporalité de remontée du contrôle au déclarant ou gestionnaire</t>
  </si>
  <si>
    <t>Date de mise à disposition du contrôle au déclarant</t>
  </si>
  <si>
    <t>Date de fin de mise à disposition du contrôle au déclarant</t>
  </si>
  <si>
    <t>PubliéJuillet2026</t>
  </si>
  <si>
    <t>Codification libre. Dans le cas où le contrôle est exposé via un CRM non normalisé, il est attendu le code via lequel le contrôle est remonté aux déclarants.</t>
  </si>
  <si>
    <t>A reprendre de la matrice NEOReS si contrôle normalisé, sinon renseigner "NA"</t>
  </si>
  <si>
    <t xml:space="preserve"> Organisme qui exécute le contrôle</t>
  </si>
  <si>
    <t>Organisme(s) pour le compte duquel/desquels est exécuté le contrôle</t>
  </si>
  <si>
    <t>Nature du message contrôlé.
Valeurs possibles :
- DSN mensuelle
- Signalement reprise de travail
- Signalement arrêt de travail
- Signalement fin de contrat unique
- Signalement d'amorçage
- DSN de substitution</t>
  </si>
  <si>
    <t>Valeurs possibles: 
- Déclenchement systématique
- Déclenchement conditionnel avec le code du contrôle sur lequel il s'appuie</t>
  </si>
  <si>
    <t>Exemple des familles identifiées par l'organisme et à reprendre pour la classification (si cela fait sens / possible également de créer de nouvelles familles si nécessaire) : 
•	Aide à domicile
•	Assurance Chômage	
•	Base assujettie	
•	Cohérences des données agrégées et données nominatives	
•	Contrat de travail	
•	Contrôle d’exonérations	
•	Cotisation établissement	
•	Cotisation, contribution due par l’entreprise 	
•	Date d'exigibilité	
•	Frais professionnels	
•	Montant net social	
•	OETH	
•	Paiement	
•	Quotité de travail
•	Réduction générale	
•	Taxe d'apprentissage</t>
  </si>
  <si>
    <t xml:space="preserve">Codification libre </t>
  </si>
  <si>
    <t xml:space="preserve">Enumérer l'identifiant technique (ex: S21.G00.30) et le libellé (ex: Individu) du ou des blocs concernés par le contrôle. </t>
  </si>
  <si>
    <t xml:space="preserve">Enumérer l'identifiant technique (ex: S21.G00.30.001) et le libellé (ex: NIR) du ou des rubriques concernées par le contrôle. </t>
  </si>
  <si>
    <t xml:space="preserve">Indiquer les valeurs recherchées pour les rubriques concernées. </t>
  </si>
  <si>
    <t xml:space="preserve">Remplir cette colonne si et seulement si le contrôle mobilise les données d'un ou de plusieurs référentiels interne de l'organisme. 
Le cas échéant, indiquer ces référentiels. </t>
  </si>
  <si>
    <t xml:space="preserve">Décrire ici de façon littéraire (en prenant pour modèle la rédaction des CCH/SIG du cahier technique) le fonctionnement des contrôles et leurs conditions de déclenchement. </t>
  </si>
  <si>
    <t>Valeurs possibles : 
•	Contrôle développé en cours de qualification
•	Contrôle développé et appliqué
•	Contrôle en cours de développement</t>
  </si>
  <si>
    <t>Date à laquelle le contrôle a été opérationnel dans le SI de l'OPS, ou la date prévisionnelle d'implémentation.</t>
  </si>
  <si>
    <t>Valeurs possibles :
•	Anomalie à destination de la gestion. Invisible pour le déclarant. 
•	Outil en ligne uniquement
•	CRM non normalisé et outil en ligne
•	CRM normalisé et outil en ligne</t>
  </si>
  <si>
    <t>Remontée du contrôle au déclarant (en cas d'affichage via un outil en ligne ou un CRM) ou  au gestionnaire (si le contrôle est invisible au déclarant)
Valeurs possibles (non limitatives) : 
- H+4 du dépôt
- J+5 de l'échéance
- H+4 et J+5
- Annuel (et dire sur quel mois il sera déclenché)
- Autre (préciser délai remontée au déclarant et à partir de quel moment de départ)</t>
  </si>
  <si>
    <t>(rubrique optionnelle)
Date de mise à disposition des résultats du contrôle au déclarant</t>
  </si>
  <si>
    <t xml:space="preserve">(rubrique optionnelle)
Date de fin de la restitution du contrôle au déclarant </t>
  </si>
  <si>
    <t>Cette colonne est encore en prototype</t>
  </si>
  <si>
    <t>CTLAA009</t>
  </si>
  <si>
    <t>NA</t>
  </si>
  <si>
    <t>AGIRC ARRCO</t>
  </si>
  <si>
    <t>DSN mensuelle</t>
  </si>
  <si>
    <t>Déclenchement systématique</t>
  </si>
  <si>
    <t>Complétude des dépôts</t>
  </si>
  <si>
    <t>Il existe au moins un mois de l'exercice n'ayant pas fait l'objet d'un dépôt DSN conforme.</t>
  </si>
  <si>
    <t>S21.G00.06.001
S21.G00.11.001
S20.G00.05.005</t>
  </si>
  <si>
    <t>Ce contrôle vérifie si chaque mois depuis le début de l'exercice a donné lieu à la déclaration d'une DSN mensuelle</t>
  </si>
  <si>
    <t>Contrôle développé et appliqué</t>
  </si>
  <si>
    <t>En production</t>
  </si>
  <si>
    <t>Outil en ligne uniquement</t>
  </si>
  <si>
    <t>J+5</t>
  </si>
  <si>
    <t xml:space="preserve"> </t>
  </si>
  <si>
    <t>CTLAA016</t>
  </si>
  <si>
    <t>Contrat d'adhésion</t>
  </si>
  <si>
    <t>La provenance de la DSN n'est pas en cohérence avec les informations dont nous disposons concernant l'adhésion de votre établissement.</t>
  </si>
  <si>
    <t>S10.G00.00.001
S10.G00.00.002
S10.G00.00.007
S10.G00.01.001
S10.G00.01.002</t>
  </si>
  <si>
    <t>S10.G00.00.001 = 'TESE' et S10.G00.00.002 = 'TESE' et S10.G00.00.001/002 = Siret des centres TESE
S10.G00.00.001 = 'TESA' et S10.G00.00.002 = 'TESA' et S10.G00.00.001/002 = Siret des caisses MSA</t>
  </si>
  <si>
    <t>Référentiel AA Adhésion</t>
  </si>
  <si>
    <t>Le contrôle vérifie la cohérence entre la provenance source de la DSN (service TESE ou Régime agricole) et la modalité de gestion prévue pour l'établissement dans le référentiel des adhésions Agirc-Arrco.</t>
  </si>
  <si>
    <t>J+5 de l'échéance</t>
  </si>
  <si>
    <t>CTLAA021</t>
  </si>
  <si>
    <t>jours calendaire</t>
  </si>
  <si>
    <t>Le nombre de jours calendaires pris en compte pour le calcul du plafond de la Sécurité Sociale ne peut être supérieur au nombre de jours de la période d'activité.</t>
  </si>
  <si>
    <t>S21.G00.53.001
S21.G00.53.002</t>
  </si>
  <si>
    <t>Le contrôle vérifie pour le salarié que la somme des jours calendaires pris en compte pour le calcul du plafond [S21.G00.53.002 si S21.G00.53.003 =40] depuis le début de l'exercice est inférieure ou égale à la somme des jours déterminés à partir des datations des bases assujetties des différents mois principaux déclarés
Sont exclus du contrôle les contrats de travail dont : 
- le code statut catégoriel retraite complémentaire S21.G00.40.003 est égal à 99 - pas de retraite complémentaire ou 98 - retraite complémentaire ne définissant pas de statut cadre ou non-cadre
- les situations de multi-contrats avec chevauchement des bases assujetties (pour lesquels les jours calendaires ne sont pas pris en compte)
- les salariés déclarés avec une base assujettie de type forfaitaire ou exceptionnelle (hors journalistes non titulaires)</t>
  </si>
  <si>
    <t>CTLAA023</t>
  </si>
  <si>
    <t>La catégorie de salariés déterminée à partir des éléments déclarés pour le salarié n'est pas prévue par l'adhésion de l'établissement.</t>
  </si>
  <si>
    <t>S21.G00.40.003
S21.G00.79.001
S21.G00.30.023
S21.G00.40.008
S21.G00.78.001
S21.G00.78.002
S21.G00.78.003
S89.G00.91
S89.G00.92.001
S21.G00.06.012
S21.G00.40.024
S21.G00.40.044
S21.G00.40.029
S21.G00.40.026
S21.G00.11.002
S21.G00.30.013
S21.G00.54.001
S21.G00.40.005
S21.G00.40.017
S21.G00.40.004
S21.G00.40.011
S21.G00.40.045
S21.G00.40.021
S21.G00.65.001
S21.G00.40.007
S21.G00.40.002
S21.G00.40.020</t>
  </si>
  <si>
    <t>Le contrôle vérifie que la catégorie de salariés déterminée à partir des éléments déclarés pour le salarié fait l'objet de conditions de cotisations dans le référentiel des adhésions Agirc-Arrco pour l'établissement.
Sont exclus du contrôle :
- pour les individus salariés, les contrats de travail dont le code statut catégoriel retraite complémentaire obligatoire S21.G00.40.003 est égal à 99 - pas de retraite complémentaire ou 98 - retraite complémentaire ne définissant pas de statut cadre ou non-cadre
- les individus non salariés</t>
  </si>
  <si>
    <t>CTLAA027</t>
  </si>
  <si>
    <t>Base assujettie</t>
  </si>
  <si>
    <t>Le montant cumulé sur l'exercice des éléments soumis à cotisations Retraite complémentaire Agirc-Arrco ne peut pas être négatif.</t>
  </si>
  <si>
    <t>S21.G00.78.001
S21.G00.78.002
S21.G00.78.003
S21.G00.78.004
S21.G00.78.006
S21.G00.79.001
S21.G00.79.004
S89.G00.92.001
S89.G00.92.002
S89.G00.92.003
S89.G00.92.004
S89.G00.92.005
S21.G00.54.001
S21.G00.54.002
S21.G00.54.003</t>
  </si>
  <si>
    <t>S21.G00.78.001 = 02/03/23/43
S21.G00.79.001 = 03
Somme S21.G00.78.004 &lt;? 0
S89.G00.92.001 = 01/02/03/05
Somme S89.G00.92.003 &lt;? 0</t>
  </si>
  <si>
    <t>Le contrôle vérifie pour le salarié et pour l'exercice du mois principal déclaré que :
- la somme des bases assujetties S21.G00.78.004 avec S21.G00.78.001 = 02 est supérieure ou égale à zéro
- la somme des bases assujetties S21.G00.78.004 avec S21.G00.78.001 = 03 est supérieure ou égale à zéro
- la somme des bases assujetties S21.G00.78.004 avec S21.G00.78.001 = 23 est supérieure ou égale à zéro
- la somme des bases assujetties S21.G00.78.004 avec S21.G00.78.001 = 43 est supérieure ou égale à zéro
Le contrôle vérifie pour l'individu non salarié et pour l'exercice du mois principal déclaré que :
- la somme des bases assujetties S21.G00.92.003 avec S21.G00.92.001 = 01 est supérieure ou égale à zéro
- la somme des bases assujetties S21.G00.92.003 avec S21.G00.92.001 = 02 est supérieure ou égale à zéro
- la somme des bases assujetties S21.G00.92.003 avec S21.G00.92.001 = 03 est supérieure ou égale à zéro
- la somme des bases assujetties S21.G00.92.003 avec S21.G00.92.001 = 05 est supérieure ou égale à zéro
Sont exclus du contrôle :
- pour les individus salariés, les contrats de travail dont le code statut catégoriel retraite complémentaire obligatoire S21.G00.40.003 est égal à 99 - pas de retraite complémentaire ou 98 - retraite complémentaire ne définissant pas de statut cadre ou non-cadre
- pour les individus non salariés, les individus déclarés avec un Code statut catégoriel Retraite Complémentaire obligatoire S21.G00.91.018 = 10</t>
  </si>
  <si>
    <t>CTLAA028</t>
  </si>
  <si>
    <t>Le montant cumulé sur l'exercice des éléments de bases spécifiques retraite complémentaire Agirc-Arrco ne peut pas être négatif.</t>
  </si>
  <si>
    <t>S21.G00.78.001
S21.G00.78.002
S21.G00.78.003
S21.G00.78.004
S21.G00.78.006</t>
  </si>
  <si>
    <t>S21.G00.78.001 = 22/24
Somme S21.G00.78.004 &lt;? 0</t>
  </si>
  <si>
    <t>Le contrôle vérifie pour l'exercice du mois principal déclaré que :
- la somme des bases assujetties S21.G00.78.004 avec S21.G00.78.001 = 22 est supérieure ou égale à zéro
- la somme des bases assujetties S21.G00.78.004 avec S21.G00.78.001 = 24 est supérieure ou égale à zéro
Sont exclus du contrôle les contrats de travail dont : 
- le code statut catégoriel retraite complémentaire S21.G00.40.003 est égal à 99 - pas de retraite complémentaire ou 98 - retraite complémentaire ne définissant pas de statut cadre ou non-cadre</t>
  </si>
  <si>
    <t>CTLAA029</t>
  </si>
  <si>
    <t>Le montant cumulé sur l'exercice des indemnités de congés payés ne peut pas être négatif.</t>
  </si>
  <si>
    <t>S21.G00.52.001
S21.G00.52.002
S21.G00.52.003
S21.G00.52.004
S21.G00.52.006</t>
  </si>
  <si>
    <t>S21.G00.52.001 = 034
Somme S21.G00.52.002 &lt;? 0</t>
  </si>
  <si>
    <t>Le contrôle vérifie pour l'exercice du mois principal déclaré que :
- la somme des indemnités S21.G00.52.004 avec S21.G00.52.001 = "034 - Indemnité de congés payés" est supérieure ou égale à zéro
Sont exclus du contrôle les contrats de travail dont : 
- le code statut catégoriel retraite complémentaire S21.G00.40.003 est égal à 99 - pas de retraite complémentaire ou 98 - retraite complémentaire ne définissant pas de statut cadre ou non-cadre</t>
  </si>
  <si>
    <t>J+5 en cumul annuel</t>
  </si>
  <si>
    <t>CTLAA031</t>
  </si>
  <si>
    <t>Le montant cumulé sur l'exercice des bases de cotisation de type forfaitaire ne peut pas être négatif.</t>
  </si>
  <si>
    <t>S21.G00.78.001 = 11
Somme S21G00.78.004 &lt;? 0</t>
  </si>
  <si>
    <t>Le contrôle vérifie pour l'exercice du mois principal déclaré que :
- la somme des bases assujetties S21.G00.78.004 avec S21.G00.78.001 = "11 - Base forfaitaire" est supérieure ou égale à zéro
Sont exclus du contrôle les contrats de travail dont : 
- le code statut catégoriel retraite complémentaire S21.G00.40.003 est égal à 99 - pas de retraite complémentaire ou 98 - retraite complémentaire ne définissant pas de statut cadre ou non-cadre</t>
  </si>
  <si>
    <t>CTLAA032</t>
  </si>
  <si>
    <t>L'utilisation d'une base spécifique n'est pas admise  pour la retraite complémentaire Agirc-Arrco pour un salarié dont l'activité est à temps plein.</t>
  </si>
  <si>
    <t>S21.G00.78.001
S21.G00.78.002
S21.G00.78.003
S21.G00.78.004
S21.G00.40.014</t>
  </si>
  <si>
    <t>S21.G00.78.001 = 22 ou 24
S21.G00.40.014 = 'temps plein'
absence de S21.G00.65.001 = 607/608/609/627/642/645/646/647</t>
  </si>
  <si>
    <t>Le contrôle vérifie qu'en cas de présence d'une base assujettie spécifique différente de zéro [S21.G00.78.004 &lt;&gt; 0 avec S21.G00.78.001 = 22 ou 24] pour le mois principal déclaré, le salarié dispose d'une "Unité de mesure de la quotité de travail - S21.G00.40.011 " différente de "20 - forfait jour" ou une "Modalité d'exercice du temps de travail - S21.G00.40.014" différente de "10 - temps plein" et qu'aucun bloc "Changement contrat - S21.G00.41" avec la rubrique "Ancienne modalité d'exercice du temps de travail - S21.G00.41.008" n'est déclaré dans le mois
Sont exclus du contrôle les contrats de travail dont : 
- le code statut catégoriel retraite complémentaire S21.G00.40.003 est égal à 99 - pas de retraite complémentaire ou 98 - retraite complémentaire ne définissant pas de statut cadre ou non-cadre
Le contrôle n'est pas effectué en cas de présence :
- d'une base exceptionnelle d'un montant différent de zéro [S21.G00.78.004 &lt;&gt; 0 avec S21.G00.78.001 = 23 ou 43] pour le mois principal déclaré
ET
- d'une suspension du contrat de travail S21.G00.65 dont la date de début S21.G00.65.002 est comprise dans le mois principal déclaré</t>
  </si>
  <si>
    <t>H+4</t>
  </si>
  <si>
    <t>CTLAA034</t>
  </si>
  <si>
    <t>Activité partielle</t>
  </si>
  <si>
    <t>Le total d'heures d'activité partielle déclarées depuis le début de l'exercice dépasse le cadre légal. Les heures excédentaires ne donneront pas lieu à l'attribution de points de Retraite complémentaire Agirc-Arrco.</t>
  </si>
  <si>
    <t>S21.G00.51.001
S21.G00.51.002
S21.G00.51.010
S21.G00.51.011
S21.G00.51.012</t>
  </si>
  <si>
    <t>S21.G00.51 .001 = 019
Somme S21.G00.51.012 &gt;? Légal</t>
  </si>
  <si>
    <t>En cas de présence d'une Rémunération [S21.G00.51.012 &lt;&gt; 0 avec S21.G00.51.001 = "019 - Heures d'activité partielle"], le contrôle vérifie que la somme sur l'exercice des d'heures d'activtié partielle [S21.G00.51.012 &lt;&gt; 0 avec S21.G00.51.001 = "019 - Heures d'activité partielle"] déclarées pour le salarié est inférieure ou égale au nombre maximum réglementaire.
Sont exclus du contrôle les contrats de travail dont : 
- le code statut catégoriel retraite complémentaire S21.G00.40.003 est égal à 99 - pas de retraite complémentaire ou 98 - retraite complémentaire ne définissant pas de statut cadre ou non-cadre</t>
  </si>
  <si>
    <t>CTLAA039</t>
  </si>
  <si>
    <t>Exonération</t>
  </si>
  <si>
    <t>Le montant cumulé sur l'exercice de l'exonération LODEOM de cotisations patronales de retraite complémentaire ne peut pas être positif.</t>
  </si>
  <si>
    <t>S21.G00.40.009
S21.G00.78.002
S21.G00.78.003
S21.G00.78.006
S21.G00.81.001
S21.G00.81.004</t>
  </si>
  <si>
    <t>S21.G00.81.001 = 110/112/113
Somme S21.G00.81.004 &gt;? 0</t>
  </si>
  <si>
    <t>En cas de présence d'exonération LODEOM [S21.G00.81.004 &lt;&gt; 0 avec S21.G00.81.001 = 110 ou 112 ou 113], le contrôle vérifie que la somme sur l'exercice des exonérations LODEOM [S21.G00.81.004 &lt;&gt; 0 avec S21.G00.81.001 = 110 ou 112 ou 113] déclarées pour le salarié est inférieure ou égale à zéro.
Sont exclus du contrôle les contrats de travail dont : 
- le code statut catégoriel retraite complémentaire S21.G00.40.003 est égal à 99 - pas de retraite complémentaire ou 98 - retraite complémentaire ne définissant pas de statut cadre ou non-cadre</t>
  </si>
  <si>
    <t>CTLAA041</t>
  </si>
  <si>
    <t>Le montant cumulé sur l'exercice de l'exonération Aide à domicile de cotisations patronales de retraite complémentaire ne peut pas être positif.</t>
  </si>
  <si>
    <t>S21.G00.81.001 = 111
Somme S21.G00.81.004 &gt;? 0</t>
  </si>
  <si>
    <t>En cas de présence d'exonération Aide à domicile [S21.G00.81.004 &lt;&gt; 0 avec S21.G00.81.001 = 111], le contrôle vérifie que la somme sur l'exercice des exonérations aide à domicile [S21.G00.81.004 &lt;&gt; 0 avec S21.G00.81.001 = 111] déclarées pour le salarié est inférieure ou égale à zéro.
Sont exclus du contrôle les contrats de travail dont : 
- le code statut catégoriel retraite complémentaire S21.G00.40.003 est égal à 99 - pas de retraite complémentaire ou 98 - retraite complémentaire ne définissant pas de statut cadre ou non-cadre</t>
  </si>
  <si>
    <t>CTLAA046</t>
  </si>
  <si>
    <t>Présence au titre du mois courant de bases assujetties déclarées sans cotisations associées ou déclarées à zéro.</t>
  </si>
  <si>
    <t>S20.G00.05.005
S21.G00.40.009
S21.G00.78.001
S21.G00.78.002
S21.G00.78.004
S21.G00.81.001
S21.G00.81.004</t>
  </si>
  <si>
    <t>S21.G00.78.002 &gt;= S20.G00.05.005
S21.G00.78.004 = 0
S21.G00.81.001 = 064/065/105
S21.G00.81.004 &lt;&gt; 0</t>
  </si>
  <si>
    <t>Le contrôle vérifie qu'en cas de présence d'une base assujettie différente de zéro [S21.G00.78.004 &gt; 0 avec S21.G00.78.001 = 02, 03, 43, 23] pour le mois principal déclaré, des cotisations retraite complémentaire Agirc-Arrco sont déclarées [présence d'au moins un bloc S21.G00.81 avec S21.G00.81.001 = 105, 131, 132 et S21.G00.81.004 = 0 enfant d'un bloc S21.G00.78 dont les dates de début et fin de rattachement sont incluses dans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</si>
  <si>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CTLAA060</t>
  </si>
  <si>
    <t>Déclenchement conditionnel avec le CTLAA101</t>
  </si>
  <si>
    <t>Motif: écart de cotisations</t>
  </si>
  <si>
    <t>Ecart entre le montant total des cotisations déclarées et celui calculé par l'Agirc-Arrco, avec présence de régularisations</t>
  </si>
  <si>
    <t xml:space="preserve">S21.G00.40.009
S21.G00.78.001
S21.G00.78.002
S21.G00.78.003
S21.G00.78.004
S21.G00.78.006
S21.G00.81.001
S21.G00.81.004
</t>
  </si>
  <si>
    <t>Le contrôle signale la présence d'un écart entre la somme des cotisations déclarées [S21.G00.81.004 avec S21.G00.81.001 = 105, 131, 132] pour le salarié sur l'exercice et les cotisations calculées par l'Agirc-Arrco.
Il s'applique au contexte où des régularisations ont été déclarées :
1. [présence de S21.G00.78.004 &lt;&gt; 0 avec S21.G00.78.001 = 02, 03, 43, 23, 24, 22, 11 dont les dates de début et fin de rattachement sont antérieures au mois principal déclaré]
2. [présence de S21.G00.78.004 = 0 avec S21.G00.81.001 = 105/131/132 et S21.G00.81.004 &lt;&gt; 0 dont les dates de début et fin de rattachement sont antérieures au mois principal déclaré]
3. [présence de S21.G00.92.003 &lt;&gt; 0 avec S21.G00.92.001 = 43, 23 dont les dates de début et fin de rattachement sont antérieures au mois principal déclaré]
4. [présence de S21.G00.92.003 = 0 avec S21.G00.94.001 = 131/132 et S21.G00.94.002 &lt;&gt; 0 dont les dates de début et fin de rattachement sont antérieures au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</si>
  <si>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Non restitué au déclarant mais sert à la construction du diagnostic visible dans l'outil d'accompagnement en ligne</t>
  </si>
  <si>
    <t>NOUVEAU</t>
  </si>
  <si>
    <t>CTLAA061</t>
  </si>
  <si>
    <t>Quotité</t>
  </si>
  <si>
    <t>Un salarié à temps partiel ne peut avoir une quotité de travail contractuelle supérieure ou égale à la quotité de travail de référence de l'entreprise pour sa catégorie de salariés.</t>
  </si>
  <si>
    <t>S21.G00.40.012
S21.G00.40.013
S21.G00.40.014</t>
  </si>
  <si>
    <t>S21.G00.40.011 = 10/12/21
S21.G00.40.014 = 20</t>
  </si>
  <si>
    <t>Pour un salarié déclaré avec la modalité d'exercice du temps de travail S21.G00.40.014 = "20 - temps partiel", le contrôle vérifie que la Quotité de travail du contrat S21.G00.40.013 est inférieur à la Quotité de travail de référence de l'entreprise pour la catégorie de salarié S21.G00.40.012.
Le contrôle s'applique aux salariés dont l'Unité de mesure de la quotité de travail S21.G00.40.011 est renseignée avec la valeur "10 - heure", "12 - journée", "21 - forfait heure"
Sont exclus du contrôle les contrats de travail dont : 
- le code statut catégoriel retraite complémentaire S21.G00.40.003 est égal à 99 - pas de retraite complémentaire ou 98 - retraite complémentaire ne définissant pas de statut cadre ou non-cadre</t>
  </si>
  <si>
    <t>CTLAA063</t>
  </si>
  <si>
    <t>Déclenchement conditionnel avec le CTLAA211 ou CTLAA212 ou CTLAA213 ou CTLAA214 ou CTLAA215 ou CTLAA216</t>
  </si>
  <si>
    <t>Ecart entre le montant total des cotisations déclarées et celui calculé par l'Agirc-Arrco, avec présence de jours calendaires</t>
  </si>
  <si>
    <t>S21.G00.53.002
S21.G00.53.003 S21.G00.78.002
S21.G00.78.003</t>
  </si>
  <si>
    <t>Le contrôle signale la présence d'un écart d'assiette entre celles déclarées et celles recalculées par l'Agirc-Arrco pour le salarié sur l'exercice.
Il s'applique au contexte où le nombre de jours calendaires est pris en compte pour le calcul du plafond de Sécurité sociale - S21.G00.53.002.
Sont exclus du contrôle :
- les contrats de travail dont le code statut catégoriel retraite complémentaire obligatoire S21.G00.40.003 est égal à 99 - pas de retraite complémentaire ou 98 - retraite complémentaire ne définissant pas de statut cadre ou non-cadre
- les salariés dont les rémunérations sont spécifiques (cf. BOSS)
- les salariés non éligibles à la réduction du plafond (cf. BOSS)</t>
  </si>
  <si>
    <t>CTLAA066</t>
  </si>
  <si>
    <t>Ecart de cotisations</t>
  </si>
  <si>
    <t>Taux supplémentaire non pris en compte dans la cotisation retraite complémentaire Agirc -Arrco déclarée.</t>
  </si>
  <si>
    <t>S21.G00.81.001
S21.G00.81.004</t>
  </si>
  <si>
    <t>Le contrôle signale la présence d'un écart entre la somme des cotisations déclarées [S21.G00.81.004 avec S21.G00.81.001 = 105, 131, 132] pour le salarié sur l'exercice du mois principal déclaré et les cotisations calculées par l'Agirc-Arrco.
Il s'applique en présence de garantie sur taux supplémentaire et si le montant de cotisations sur taux supplémentaire correspond à l'écart de cotisation (à 0,50€ près).
Sont exclus du contrôle les contrats de travail dont : 
- le code statut catégoriel retraite complémentaire S21.G00.40.003 est égal à 99 - pas de retraite complémentaire ou 98 - retraite complémentaire ne définissant pas de statut cadre ou non-cadre</t>
  </si>
  <si>
    <t>CTLAA072</t>
  </si>
  <si>
    <t xml:space="preserve">Cotisation, contribution due par l’entreprise </t>
  </si>
  <si>
    <t>Absence de cotisations déclarées pour un individu affilié à la retraite complémentaire Agirc-Arrco</t>
  </si>
  <si>
    <t>S21.G00.40.003
S21.G00.81.001
S21.G00.81.003
S89.G00.92.001
S89.G00.91.018
S89.G00.94</t>
  </si>
  <si>
    <t>S21.G00.40.003 = 01/02/04
ou
S89.G00.92.001=01/02/03/05 
 S89.G00.91.018 &lt;&gt;10</t>
  </si>
  <si>
    <t>Le contrôle vérifie qu'en cas de présence d'un contrat de travail actif sur le mois principal déclaré, dont le statut catégoriel retraite complémentaire obligatoire est renseigné par la valeur "01 - cadre (article 4 et 4bis)", "02 - extension cadre pour retraite complémentaire", "04 - non cadre", il y a présence de cotisations individuelles S21.G00.81 avec S21.G00.81.001 = 105, 131, 132 rattachées à une base assujettie dont les dates de rattachement sont comprises dans le mois principal déclaré
Le contrôle vérifie qu'en présence d'une base spécifique S89.G00.92 avec S89.G00.92.002 = 43, 23 datée du mois principal déclaré et de montant S89.G00.92.003 différent de zéro, il y a présence de cotisations individuelles [présence d'au moins un bloc S89.G00.94.001 = 001] rattachée à cette base spécifique.
Sont exclus du contrôle les contrats de travail dont : 
- le code statut catégoriel retraite complémentaire S21.G00.40.003 est égal à 99 - pas de retraite complémentaire ou 98 - retraite complémentaire ne définissant pas de statut cadre ou non-cadre</t>
  </si>
  <si>
    <t>CTLAA078</t>
  </si>
  <si>
    <t>Contrat de travail</t>
  </si>
  <si>
    <t>Le Code profession catégorie socioprofessionnelle (PCS-ESE) et le Code complément PCS-ESE déclarés sont incompatibles.</t>
  </si>
  <si>
    <t>S21.G00.40.004
S21.G00.40.005</t>
  </si>
  <si>
    <t>Le contrôle vérifie la cohérence entre le Code profession catégorie socioprofessionnelle PCS-ESE S21.G00.40.004 et le Code complément PCS-ESE S21.G00.40.005.
il s'applique aux salariés des professions journalistes, VRP, chauffeur de taxi, mannequin, intermittents du spectacle relevant des Annexes 8 et 10 de la Convention Assurance chômage.
Sont exclus du contrôle les contrats de travail dont : 
- le code statut catégoriel retraite complémentaire S21.G00.40.003 est égal à 99 - pas de retraite complémentaire ou 98 - retraite complémentaire ne définissant pas de statut cadre ou non-cadreG00.40.003 = 98, 99</t>
  </si>
  <si>
    <t>CTLAA081</t>
  </si>
  <si>
    <t>Une base de cotisation de type forfaitaire n'est pas admise pour un salarié titulaire d'un contrat d'apprentissage.</t>
  </si>
  <si>
    <t>S21.G00.40.008
S21.G00.78.001
S21.G00.78.002</t>
  </si>
  <si>
    <t>64/65/81 pour la rubrique S21.G00.40.008
11 pour la rubrique S21.G00.78.001
date supérieure ou égale au 01012019 pour la rubrique S21.G00.78.002</t>
  </si>
  <si>
    <t>Le contrôle vérifie qu'aucun bloc "Base assujettie - S21.G00.78" avec S21.G00.78.001 = "11 - Assiette forfaitaire" n'est déclaré avec une date de fin de période de rattachement (S21.G00.78.003) postérieure au 31/12/2018.
Le contrôle s'applique uniquement aux salariés déclarés  - avec la rubrique "Dispositif de politique publique et conventionnel - S21.G00.40.008" renseignée avec la valeur :
 - 64 - Contrat d'apprentissage entreprises artisanales ou de moins de 11 salariés (loi du 3 janvier 1979)
 ou
 - 65 - Contrat d’apprentissage entreprises non inscrites au répertoire des métiers d’au moins 11 salariés (loi de 1987)
ou 
 - 81 - Contrat d'apprentissage secteur public (Loi de 1992) si celui-ci est associé à une nature de contrat 02 - Contrat de travail à durée déterminée de droit privé ( S21.G00.40.007)  
et sans bloc "Changement contrat - S21.G00.41" avec la rubrique "Ancien dispositif de politique publique et conventionnel - S21.G00.41.005" renseignée sur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</si>
  <si>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CTLAA082</t>
  </si>
  <si>
    <t>La présence simultanée sur la même période de rattachement de bases assujetties de mêmes montants, de type déplafonnées (03), forfaitaires (11), et exceptionnelles (23) est incohérente.</t>
  </si>
  <si>
    <t>S21.G00.40.009
S21.G00.78.001
S21.G00.78.002
S21.G00.78.003
S21.G00.78.006
S21.G00.78.004</t>
  </si>
  <si>
    <t>S21.G00.78.001 = 03/11/23
mêmes S21.G00.78.002
mêmes S21.G00.78.003
montants des S21.G00.78.004</t>
  </si>
  <si>
    <t>Le contrôle vérifie qu'il n'existe pas de base assujettie S21.G00.78 avec S21.G00.78.001 = "03 - Assiette brute déplafonnée" dont le montant S21G00.78.004 est identique à celui d'un bloc S21.G00.78 avec S21.G00.78.001 = "11 - Base forfaitaire" et à celui d'un bloc S21.G00.78. avec S21.G00.78.001 = "23 - Base exceptionnelle" et pour lesquels les dates de début et fin de rattachement de ces blocs S21.G00.78 sont identiques.
Sont exclus du contrôle les contrats de travail dont : 
- le code statut catégoriel retraite complémentaire S21.G00.40.003 est égal à 99 - pas de retraite complémentaire ou 98 - retraite complémentaire ne définissant pas de statut cadre ou non-cadre</t>
  </si>
  <si>
    <t>CTLAA083</t>
  </si>
  <si>
    <t>La présence au titre du mois courant d'une base assujettie plafonnée/déplafonnée de montant zéro est incompatible avec des cotisations individuelles Retraite complémentaire Agirc-Arrco de montants différents de zéro.</t>
  </si>
  <si>
    <t>S21.G00.78.002 &gt;= S20.G00.05.005
S21.G00.78.004 = 0
S21.G00.81.001 = 064/065/105/131/132
S21.G00.81.004 &lt;&gt; 0</t>
  </si>
  <si>
    <t>Le contrôle vérifie que le cumul des montants de bases assujetties S21.G00.78.004 avec S21.G00.78.001 = 02, 03, 43, 23 datées du mois principal déclaré est différent de zéro
Le contrôle s'applique dès lors que le cumul des cotisations individuelles S21.G00.81.004 avec S21.G00.81.001 = 105, 131, 132 est différent de zéro
Sont exclus du contrôle, les contrats de travail dont le code statut catégoriel retraite complémentaire S21.G00.40.003 est égal à 99 - pas de retraite complémentaire ou 98 - retraite complémentaire ne définissant pas de statut cadre ou non-cadre</t>
  </si>
  <si>
    <t>CTLAA084</t>
  </si>
  <si>
    <t>Présence de bases assujetties d'un montant égal à 0 et le montant des cotisations individuelles retraite complémentaire Agirc-Arrco est différent de 0</t>
  </si>
  <si>
    <t>S21.G00.78.001
S21.G00.78.002
S21.G00.78.003
S21.G00.78.004
S21.G00.81.001
S21.G00.81.004</t>
  </si>
  <si>
    <t>S21.G00.78.004 = 0
S21.G00.81.001 = 064/065/105
S21.G00.81.004 &lt;&gt; 0</t>
  </si>
  <si>
    <t>Le contrôle vérifie que si le cumul sur l'exercice du mois principal déclaré des cotisations déclarées est différent de zéro, alors le cumul sur l'exercice des bases assujetties est différent de zéro.
Dans son application le contrôle cumule les montants de cotisations S21.G00.81.004 des blocs S21.G00.81 de code S21.G00.81.001 = 105, 131, 132 enfants de blocs S21.G00.78 de code S21.G00.78.001 = 03, 11, 22, 43 dont les dates de début et fin de rattachement sont de même année que l'exercice du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</si>
  <si>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CTLAA087</t>
  </si>
  <si>
    <t>Présence de base plafonnée d'indemnités de congés payés (ICP) Agirc-Arrco et absence de base assujettie de type plafonnée ou présence d'ICP et absence de base assujettie de type déplafonnée.</t>
  </si>
  <si>
    <t>S21.G00.40.009
S21.G00.52.001
S21.G00.78.001
S21.G00.78.002
S21.G00.78.003
S21.G00.78.006</t>
  </si>
  <si>
    <t>S21.G00.78.001 = 45
S21.G00.52.001 = 34</t>
  </si>
  <si>
    <t>Le contrôle vérifie que :
- si une base assujettie S21.G00.78 avec S21.G00.78.001 = "45 - Base plafonnée ICP Agirc-Arrco" est déclarée avec des dates de début et fin de rattachement incluses dans le mois principal déclaré, alors une base assujettie avec S21.G00.78.001 = "02 - Assiette brute plafonnée" est également déclarée avec des dates de début et fin de rattachement incluses dans le mois principal déclaré
- si une indemnité de congés payés [S21.G00.52.004 &lt;&gt; 0 avec S21.G00.52.001 = 34] est déclarée dans le mois principal déclaré [S21.G00.50.001 du bloc parent à celui de l'indemnité est de même mois et exercice que le mois principal déclaré], alors une base assujettie avec S21.G00.78.001 = "03 - Assiette brute déplafonnée" est également déclarée avec des dates de début et fin de rattachement incluses dans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</si>
  <si>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CTLAA089</t>
  </si>
  <si>
    <t>La présence de cotisations individuelles Retraite complémentaire Agirc-Arrco est incompatible avec le statut catégoriel déclaré.</t>
  </si>
  <si>
    <t>S21.G00.40.009
S21.G00.40.003
S21.G00.71.002
S21.G00.78.001
S21.G00.78.002
S21.G00.78.003
S21.G00.81.001</t>
  </si>
  <si>
    <t>S21.G00.40.003 = 98/99
S21.G00.81.001 = 064/065/105</t>
  </si>
  <si>
    <t>Le contrôle vérifie que si le salarié est déclaré :
- avec un code régime retraite complémentaire S21.G00.71.002 = RETA, ou RETC ou RUAA
- avec un statut catégoriel S21.G00.40.003 = "99 - pas de retraite complémentaire"
- et sans aucun bloc "Changement contrat - S21.G00.41" avec la rubrique "Ancien code statut catégoriel Retraite Complémentaire obligatoire - S21.G00.41.003"
alors il n'est pas déclaré de cotisations individuelles S21.G00.81.001 avec S21.G00.81.001 = 105, 131, 132</t>
  </si>
  <si>
    <t>CTLAA090</t>
  </si>
  <si>
    <t>La présence de plusieurs occurrences de bases assujetties de type plafonnées (02), ou déplafonnées (03) avec les mêmes dates de rattachement et les mêmes montants pour le même contrat de travail n'est pas autorisée.</t>
  </si>
  <si>
    <t>S21.G00.40.009
S21.G00.78.001
S21.G00.78.002
S21.G00.78.003
S21.G00.78.004
S21.G00.78.006</t>
  </si>
  <si>
    <t>Nbre de S21.G00.78.001 = 02/03 avec même S21.G00.78.002, même S21.G00.78.003, même S21.G00.78.004</t>
  </si>
  <si>
    <t>Le contrôle vérifie 
- qu'il n'existe pas plusieurs blocs base assujettie S21.G00.78 avec S21.G00.78.001 = 02 - Assiette brute plafonnée avec mêmes montants S21.G00.78.004 et mêmes dates de début et fin de rattachement
- qu'il n'existe pas plusieurs blocs base assujettie S21.G00.78 avec S21.G00.78.001 = 03 - Assiette brute déplafonnée avec mêmes montants S21.G00.78.004 et mêmes dates de début et fin de rattachement 
Sont exclus du contrôle les contrats de travail dont : 
- le code statut catégoriel retraite complémentaire S21.G00.40.003 est égal à 99 - pas de retraite complémentaire ou 98 - retraite complémentaire ne définissant pas de statut cadre ou non-cadre</t>
  </si>
  <si>
    <t>CTLAA097</t>
  </si>
  <si>
    <t>Nombre d'heures d'activité partielle cumulé inférieur à zéro sur l'ensemble des mois déclarés.</t>
  </si>
  <si>
    <t>S21.G00.51.011
S21.G00.51.012</t>
  </si>
  <si>
    <t>Le contrôle vérifie que le cumul des montants S21.G00.51.013 avec S21.G00.51.001 = "019 - Heures d'activité partielle" et date de début et fin de période de paie S21.G00.51.001, S21.G00.51.002 de même exercice que le mois principal déclaré est supérieur ou égal à zéro.
Sont exclus du contrôle les contrats de travail dont : 
- le code statut catégoriel retraite complémentaire S21.G00.40.003 est égal à 99 - pas de retraite complémentaire ou 98 - retraite complémentaire ne définissant pas de statut cadre ou non-cadre</t>
  </si>
  <si>
    <t>CTLAA098</t>
  </si>
  <si>
    <t>Le nombre d'heures d'activité partielle est supérieur aux heures prévues au contrat de travail</t>
  </si>
  <si>
    <t>S21.G00.51.011
S21.G00.51.012
S21.G00.40.013</t>
  </si>
  <si>
    <t>Le contrôle vérifie que le cumul des montants S21.G00.51.013 avec S21.G00.51.001 = "019 - Heures d'activité partielle" et date de début et fin de période de paie S21.G00.51.001, S21.G00.51.002 de même exercice que le mois principal déclaré est inférieur ou égal au cumul des quotités d'heures des contrats de travail S21.G00.40.013 dont les dates de début sont de même exercice que le mois principal déclaré.
Le contrôle s'applique aux salariés dont l'Unité de mesure de la quotité de travail S21.G00.40.011 = "10 - heure", "21 - forfait heure".
Sont exclus du contrôle les contrats de travail dont : 
- le code statut catégoriel retraite complémentaire S21.G00.40.003 est égal à 99 - pas de retraite complémentaire ou 98 - retraite complémentaire ne définissant pas de statut cadre ou non-cadre</t>
  </si>
  <si>
    <t>CTLAA099</t>
  </si>
  <si>
    <t>Base plafonnée déclarée supérieure au plafond de sécurité sociale autorisé.</t>
  </si>
  <si>
    <t xml:space="preserve">S21.G00.78.001
S21.G00.78.004
</t>
  </si>
  <si>
    <t xml:space="preserve">
Le contrôle vérifie que le cumul pour l'exercice du mois principal déclaré des montants de base assujettie S21.G00.78.004 avec S21.G00.78.001 = 02, 24, 43 est inférieur ou égal au plafond annuel de Sécurité social.
Le contrôle s'applique si le salarié ne fait pas l'objet d'un recalcul du plafond par l'Agirc-Arrco (CF. Exclusions recalcul plafond)
</t>
  </si>
  <si>
    <t>CTLAA100</t>
  </si>
  <si>
    <t>Cumul des bases assujetties plafonnées à zéro avec présence des bases déplafonnées différentes de zéro.</t>
  </si>
  <si>
    <t>S21.G00.78.001  S21.G00.78.004</t>
  </si>
  <si>
    <t xml:space="preserve">Base S21.G00.78.001 de type  '03' avec montant S21.G00.78.004 &lt;&gt;0  et base S21.G00.78.001 de type  '02' avec montant S21.G00.78.004 =0 </t>
  </si>
  <si>
    <t>Une anomalie est restituée si le cumul des montants [S21.G00.78.004] de l'assiette brute plafonnée [S21.G00.78.001 = "02"] déclarés pour l'exercice est nul et que le cumul des montants [S21.G00.78.004] de l'assiette brute déplafonnée [S21.G00.78.001 = "03"] déclarés pour l'exercice est diiférent de zéro.
Sont exclus du contrôle :
- les contrats de travail dont le code statut catégoriel retraite complémentaire obligatoire S21.G00.40.003 est égal à 99 - pas de retraite complémentaire ou 98 - retraite complémentaire ne définissant pas de statut cadre ou non-cadre
- les salariés avec contrat de travail désignant une situation d'employeurs multiples [S21.G00.40.037 = "02 - employeurs multiples"]</t>
  </si>
  <si>
    <t>CTLAA101</t>
  </si>
  <si>
    <t>Présence d'un écart entre les cotisations déclarées et les cotisations calculées.</t>
  </si>
  <si>
    <t>S21.G00.78.001
S21.G00.78.004</t>
  </si>
  <si>
    <t>Le contrôle compare la somme des cotisations déclarées sur l'exercice correspondant au mois principal déclaré avec la somme des cotisations calculées par l'Agirc-Arrco pour l'exercice et restitue une anomalie en cas d'un écart supérieur à 1€.
La somme des cotisations déclarées prend en compte tous les montants S21.G00.81.004 des blocs S21.G00.81 avec S21.G00.81.001 = 105, 106, 109, 110, 111, 112, 113, 131, 132
Les cotisations calculées par l'Agirc-Arrco sont établies à partir de la somme des assiettes déplafonnées ou forfaitaires s'appliquant à la situation du salarié, ainsi que le cas échéant des montants d'indemnités [S21.G00.52.002 avec S21.G00.52.001 = 034 - Indemnité de congés payés], des  Montants de composant de base assujettie [S21.G00.79.004 avec S21.G00.79.001 = "03 - Contributions patronales à des régimes complémentaires de retraite"], des montants d'Autre élément de revenu brut [S21.G00.54.002 avec S21.G00.54.001 = "01 - Somme versée par un tiers"]</t>
  </si>
  <si>
    <t>CTLAA102</t>
  </si>
  <si>
    <t>La base forfaitaire déclarée n'est pas prise en compte pour le calcul des cotisations.</t>
  </si>
  <si>
    <t>S21.G00.78.001</t>
  </si>
  <si>
    <t xml:space="preserve"> S21.G00.78.001=
11</t>
  </si>
  <si>
    <t>Le contrôle vérifie la présence parmi les conditions d'adhésions de l'établissement déclaré d'une catégorie de salarié pour laquelle une assiette de cotisation de type forfaitaire est prévue.
Le contrôle s'applique uniquement au salarié déclaré avec
- une base assujettie [S21.G00.78 avec S21.G00.78.001 = "11 - base forfaitaire" et de montant S21.G00.78.004 différent de zéro]
et
- sans Dispositif de politique publique et conventionnel - S21.G00.40.008 ou avec Dispositif de politique publique et conventionnel S21.G00.40.008 différent de "64 - Contrat d'apprentissage entreprises artisanales ou de moins de 11 salariés (loi du 3 janvier 1979)" et 
"65 - Contrat d’apprentissage entreprises non inscrites au répertoire des métiers d’au moins 11 salariés (loi de 1987)"</t>
  </si>
  <si>
    <t>CTLAA104</t>
  </si>
  <si>
    <t>Réduction générale</t>
  </si>
  <si>
    <t>Apprenti sans réduction générale des cotisations patronales</t>
  </si>
  <si>
    <t xml:space="preserve"> S21.G00.40.008
 S21.G00.78.001
 S21.G00.81.001
 S21.G00.81.004</t>
  </si>
  <si>
    <t xml:space="preserve"> S21.G00.40.008  64/65
 S21.G00.78.001=03
</t>
  </si>
  <si>
    <t>Le contrôle vérifie la présence sur l'exercice du mois principal déclaré de cotisations individuelles S21.G00.81 avec S21.G00.81.001 = "106 - Réduction générale des cotisations patronales de retraite complémentaire"
Le contrôle s'applique si le salarié est de type Apprenti [S21.G00.40.008 = "64 - Contrat d'apprentissage entreprises artisanales ou de moins de 11 salariés (loi du 3 janvier 1979)" ou 
"65 - Contrat d’apprentissage entreprises non inscrites au répertoire des métiers d’au moins 11 salariés (loi de 1987)" ou "81 - Contrat d'apprentissage secteur public (Loi de 1992)" si celui-ci est associé à une nature de contrat "02 - Contrat de travail à durée déterminée de droit privé" (S21.G00.40.007)]
Sont exclus du contrôle les contrats de travail dont : 
- le code statut catégoriel retraite complémentaire S21.G00.40.003 est égal à 99 - pas de retraite complémentaire ou 98 - retraite complémentaire ne définissant pas de statut cadre ou non-cadre</t>
  </si>
  <si>
    <t>CTLAA106</t>
  </si>
  <si>
    <t>Jours calendaires</t>
  </si>
  <si>
    <t>Le nombre de jours calendaires de la période d’emploi pris en compte dans le calcul du plafond de Sécurité Sociale est déclaré avec la valeur zéro</t>
  </si>
  <si>
    <t>S21.G00.78.001
S21.G00.78.004
S21.G00.53.002
S21.G00.53.003</t>
  </si>
  <si>
    <t>Le contrôle vérifie que la somme des nombres de jours calendaires de la période d’emploi pris en compte dans le calcul du plafond de Sécurité Sociale pour l'exercice du mois principal déclaré [somme des S21.G00.53.002 avec S21.G00.53.003 = 40 et S21.G00.53.001 = 01 - Travail rémunéré] est bien différente de zéro.
Sont exclus du contrôle :
- les contrats de travail dont le code statut catégoriel retraite complémentaire S21.G00.40.003 est égal à 99 - pas de retraite complémentaire ou 98 - retraite complémentaire ne définissant pas de statut cadre ou non-cadre
- les salariés exclus du recalcul du plafond</t>
  </si>
  <si>
    <t>CTLAA107</t>
  </si>
  <si>
    <t>La quotité de travail du contrat du salarié est déclarée avec la valeur zéro.</t>
  </si>
  <si>
    <t>S21.G00.40.014
S21.G00.40.012
S21.G00.40.013</t>
  </si>
  <si>
    <t>Le contrôle vérifie que la quotité de travail du contrat du salarié [S21.G00.40.013] est bien différente de zéro.
Sont exclus du contrôle :
- les contrats de travail dont le code statut catégoriel retraite complémentaire S21.G00.40.003 est égal à 99 - pas de retraite complémentaire ou 98 - retraite complémentaire ne définissant pas de statut cadre ou non-cadre
- les salariés exclus du recalcul du plafond</t>
  </si>
  <si>
    <t xml:space="preserve">Anomalie à destination de la gestion. Invisible pour le déclarant. </t>
  </si>
  <si>
    <t>CTLAA108</t>
  </si>
  <si>
    <t>Présence de base exceptionnelle non attendue</t>
  </si>
  <si>
    <t>Le contrôle vérifie que les conditions d'adhésion à la retraite complémentaire Agirc-Arrco prévoient l'utilisation de bases assujetties S21.G00.78 avec S21.G00.78.001="23 - Base exceptionnelle", "43 - Base plafonnée exceptionnelle Agirc Arrco" 
Le contrôle s'applique aux salariés déclarés avec une base assujettie S21.G00.78 avec S21.G00.78.001="23 - Base exceptionnelle", "43 - Base plafonnée exceptionnelle Agirc Arrco" et montant non nul
Sont exclus du contrôle les contrats de travail dont : 
- le code statut catégoriel retraite complémentaire S21.G00.40.003 est égal à 99 - pas de retraite complémentaire ou 98 - retraite complémentaire ne définissant pas de statut cadre ou non-cadre</t>
  </si>
  <si>
    <t>CTLAA109</t>
  </si>
  <si>
    <t>La quotité de travail de référence de l'entreprise pour la catégorie de salarié est supérieure au légal.</t>
  </si>
  <si>
    <t xml:space="preserve">
S21.G00.40.012 S21.G00.40.013 </t>
  </si>
  <si>
    <t>Le contrôle vérifie si la quotité de travail de référence de l'entreprise pour la catégorie de salarié S21.G00.40.012 est supérieure à 151,67 pour les salariés avec une Unité de mesure de la quotité de travail S21.G00.40.011 = "10 - heure" ou 250 pour les salariés avec une Unité de mesure de la quotité de travail S21.G00.40.011 = "21 - forfait heure".
Le contrôle s'applique aux salariés :
- avec une unité de mesure de quotité de travail S21.G00.40.011 = "10 - heure"ou "21 - forfait heure"
- avec une Modalité d'exercice du temps de travail S21.G00.40.014 = "20 - Temps partiel"
Sont exclus du contrôle les contrats de travail dont : 
- le code statut catégoriel retraite complémentaire S21.G00.40.003 est égal à 99 - pas de retraite complémentaire ou 98 - retraite complémentaire ne définissant pas de statut cadre ou non-cadre</t>
  </si>
  <si>
    <t>CTLAA110</t>
  </si>
  <si>
    <t>Cohérence référentiel AA entreprise</t>
  </si>
  <si>
    <t>La date de création de votre établissement est postérieure à la période déclarée.</t>
  </si>
  <si>
    <t>S21.G00.06.001
S21.G00.11.001</t>
  </si>
  <si>
    <t>Référentiel AA Entreprise</t>
  </si>
  <si>
    <t>Le contrôle vérifie la date de création de l'établissement déclaré enregistrée dans le référentiel Agirc-Arrco par rapport au mois principal déclaré.</t>
  </si>
  <si>
    <t>CTLAA111</t>
  </si>
  <si>
    <t>Pour un salarié à temps plein, la quotité de travail du contrat (S21.G00.40.013) ne peut être inférieure à  la quotité de travail de référence de l'entreprise (S21.G00.40.012)</t>
  </si>
  <si>
    <t>Le contrôle vérifie que la Quotité de travail du contrat (S21.G00.40.013) du salarié n'est pas inférieure à la Quotité de travail de référence de l'entreprise (S21.G00.40.012)
Le contrôle s'applique aux salariés :
- avec une modalité d'exercice du temps de travail S21.G00.40.014 = "10 - temps plein"
- avec une unité de mesure de quotité de travail S21.G00.40.011 = "10 - heure"ou "12 - journée" ou "21 - forfait heure"
- avec une Quotité de travail de référence de l'entreprise pour la catégorie de salarié (S21.G00.40.012) inférieure à 151,67
ou - avec une Quotité de travail de référence de l'entreprise pour la catégorie de salarié (S21.G00.40.012) inférieure à 21,67
Sont exclus du contrôle les contrats de travail dont : 
- le code statut catégoriel retraite complémentaire S21.G00.40.003 est égal à 99 - pas de retraite complémentaire ou 98 - retraite complémentaire ne définissant pas de statut cadre ou non-cadre</t>
  </si>
  <si>
    <t>CTLAA112</t>
  </si>
  <si>
    <t>Base brute plafonnée sans base brute déplafonnée.</t>
  </si>
  <si>
    <t>Le contrôle vérifie que toute base assujettie S21.G00.78 avec S21.G00.78.001 = "02 - assiette brute plafonnée" déclarée pour le mois principal déclaré est accompagnée d'une base assujettie S21.G00.78 avec S21.G00.78.001 = "03 - assiette brute déplafonnée" datée des mêmes date de début S21.G00.78.002 et fin de rattachement S21.G00.78.003.
Sont exclus du contrôle les contrats de travail dont : 
- le code statut catégoriel retraite complémentaire S21.G00.40.003 est égal à 99 - pas de retraite complémentaire ou 98 - retraite complémentaire ne définissant pas de statut cadre ou non-cadre</t>
  </si>
  <si>
    <t>CTLAA113</t>
  </si>
  <si>
    <t>APEC</t>
  </si>
  <si>
    <t>Présence de cotisations Apec pour un individu qui n’est pas cadre.</t>
  </si>
  <si>
    <t>S21.G00.81.001
S21.G00.40.003</t>
  </si>
  <si>
    <t>Le contrôle vérifie que le statut catégoriel retraite complémentaire S21.G00.40.003 ne désigne pas un salarié non cadre [S21.G00.40.003 &lt;&gt; 1].
Le contrôle s'applique aux salariés pour lesquels des cotisations individuelles S21.G00.81.004 avec S21.G00.81.001 = "132 - Cotisation Apec" différent de zéro sont déclarées avec des dates de début et fin de rattachement incluses dans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</si>
  <si>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CTLAA115</t>
  </si>
  <si>
    <t>Etablissement déclaré non identifié dans le référentiel AGIRC-ARRCO.</t>
  </si>
  <si>
    <t>Le contrôle vérifie que l'établissement déclaré, désigné par le SIREN S21.G00.06.001 et NIC S21.G00.11.001, pour le mois principal déclaré est connu du référentiel Entreprise Agirc-Arrco.</t>
  </si>
  <si>
    <t>CTLAA116</t>
  </si>
  <si>
    <t>L'entreprise désignée dans la déclaration est inconnue dans le référentiel AGIRC-ARRCO.</t>
  </si>
  <si>
    <t>S21.G00.06.001</t>
  </si>
  <si>
    <t>Le contrôle vérifie que l'entreprise déclarée, désignée par le SIREN S21.G00.06.001, pour le mois principal déclaré est connue du référentiel Entreprise Agirc-Arrco.</t>
  </si>
  <si>
    <t>CTLAA118</t>
  </si>
  <si>
    <t>Cohérence référentiel AA adhésion</t>
  </si>
  <si>
    <t>L'adhésion de l'établissement déclaré est identifiée mais fermée sur la période de la déclaration dans le référentiel AGIRC-ARRCO.</t>
  </si>
  <si>
    <t>Le contrôle vérifie que l'adhésion présente dans le référentiel adhésion Agirc-Arrco pour l'établissement désigné par le SIREN S21.G00.06.001 et NIC S21G.00.11.001 est active pour le mois principal déclaré</t>
  </si>
  <si>
    <t>CTLAA120</t>
  </si>
  <si>
    <t>Numéro de contrat</t>
  </si>
  <si>
    <t>Présence de plusieurs contrats de travail dont les périodes d'effet sont en chevauchement en totalité ou en partie et dont les bases de cotisations ne précisent pas le contrat auquel elles se rapportent.</t>
  </si>
  <si>
    <t xml:space="preserve">S21.G00.40.001
S21.G00.78.002 
S21.G00.78.003 
S21.G00.78.006 </t>
  </si>
  <si>
    <t>Le contrôle vérifie si :
- plusieurs contrats de travail sont en chevauchement d'au moins 1 journée sur le mois principal déclaré;
- et que des bases assujetties sont présentes avec des dates de début et fin de rattachement en chevauchement avec les dates des contrats de travail ET sans numéro de contrat S21.G00.78.006 renseigné
- et que les rubriques S21.G00.40.036 présentent une valeur différente de "02 - emplois multiples"
- et que les statuts catégoriels dans la rubrique S21.G00.40.003 sont différents sur au moins 2 des contrats déclarés
Sont exclus du contrôle les contrats de travail dont : 
- le code statut catégoriel retraite complémentaire S21.G00.40.003 est égal à 99 - pas de retraite complémentaire ou 98 - retraite complémentaire ne définissant pas de statut cadre ou non-cadre</t>
  </si>
  <si>
    <t>CTLAA121</t>
  </si>
  <si>
    <t>Présence d'un écart entre les cotisations déclarées et les cotisations calculées, avec une assiette plafonnée retenue de montant nul par l'Agirc-Arrco.</t>
  </si>
  <si>
    <t>S21.G00.40.012
S21.G00.40.013
S21.G00.53.002
S21.G00.53.003
S21.G00.78.001
S21.G00.78.004</t>
  </si>
  <si>
    <t>Le contrôle signale que l'assiette plafonnée retenue par l'Agirc-Arrco pour le calcul des cotisations est de montant nul alors que :
- le cumul sur l'exercice des nombres de jours calendaires pris en compte pour le calcul du plafond de Sécurité sociale [S21.G00.53.002 avec S21.G00.53.001 = 01 et S21.G00.53.003 = 40] est différent de zéro,
- et que le cumul sur l'exercice des Quotités de travail du contrat S21.G00.40.013 est différent de zéro
- et qu'il y a présence d'au moins un mois principal déclaré sur l'exercice avec une régularisation de bases assujetties S21.G00.78 avec S21.G00.78.001 = 02, 03, 24, 22, 43, 23
Le contrôle s'applique en présence d'un écart entre la somme des cotisations déclarées sur l'exercice correspondant au mois principal déclaré avec la somme des cotisations calculées par l'Agirc-Arrco pour l'exercice du mois principal déclaré.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</si>
  <si>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CTLAA124</t>
  </si>
  <si>
    <t>Présence de bases assujetties de différents types, avec au moins une base négative.
Le calcul des cotisations retraite complémentaire Agirc-Arrco ne prend en compte que les bases positives.</t>
  </si>
  <si>
    <t>Le contrôle vérifie que :
Si présence de bases assujetties S21.G00.78 avec S21.G00.78.001 = "23 - Base exceptionnelle,
alors le cumul sur l'exercice des montants S21.G00.78.004 de ces bases assujetties est supérieur à zéro
Sinon
Si présence de bases assujetties S21.G00.78 avec S21.G00.78.001 = "11 - Base forfaitaire,
alors le cumul sur l'exercice des montants S21.G00.78.004 de ces bases assujetties est supérieur à zéro
Sinon
Si présence de bases assujetties S21.G00.78 avec S21.G00.78.001 = "03 - Base brute déplafonnée,
alors le cumul sur l'exercice des montants S21.G00.78.004 de ces bases assujetties est supérieur à zéro
Les montants des Composant de base assujettie S21.G00.79.004 de type S21.G00.79.001 = "03 - Contributions patronales à des régimes complémentaires de retraite" sont déduits des cumuls.
Sont exclus du contrôle :
- les contrats de travail  dont le code statut catégoriel retraite complémentaire S21.G00.40.003 est égal à 99 - pas de retraite complémentaire ou 98 - retraite complémentaire ne définissant pas de statut cadre ou non-cadre,
- le code statut catégoriel retraite complémentaire obligatoire  S89.G00.91.018 est égal 10 - sans statut catégoriel</t>
  </si>
  <si>
    <t>CTLAA126</t>
  </si>
  <si>
    <t>Présence d'un écart entre les cotisations déclarées et les cotisations calculées, pour un salarié déclaré en tant qu'employeurs multiples</t>
  </si>
  <si>
    <t>S21.G00.40.037</t>
  </si>
  <si>
    <t>S21.G00.40.037 = ‘02’</t>
  </si>
  <si>
    <t xml:space="preserve">Le contrôle vérifie qu'en présence d'un écart entre les cotisations déclarées et calculées pour un individu, un mois déclaré présente la rubrique S21.G00.40.037 d'une valeur égale à 02-employeurs multiples
Sont exclus du contrôle :
- les contrats de travail  dont le code statut catégoriel retraite complémentaire S21.G00.40.003 est égal à 99 - pas de retraite complémentaire ou 98 - retraite complémentaire ne définissant pas de statut cadre ou non-cadre,
- les individus non salariés
</t>
  </si>
  <si>
    <t>CTLAA127</t>
  </si>
  <si>
    <t>Présence d'un écart entre les cotisations déclarées et les cotisations calculées, pour un mandataire social</t>
  </si>
  <si>
    <t>S21.G00.40.036 S21.G00.40.007</t>
  </si>
  <si>
    <t>S21.G00.40.036= ’02’ (Emplois multiples) et S21.G00.40.007 = ‘80’ (Mandat social)</t>
  </si>
  <si>
    <t>Le contrôle vérifie qu'en présence d'un écart entre les cotisations déclarées et calculées pour un individu, un mois déclaré présente la rubrique S21.G00.40.007 égale à  80 - mandat social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</si>
  <si>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CTLAA128</t>
  </si>
  <si>
    <t>Présence d'un écart entre les cotisations déclarées et les cotisations calculées, pour un cadre dirigeant</t>
  </si>
  <si>
    <t>S21.G00.40.002</t>
  </si>
  <si>
    <t xml:space="preserve">S21.G00.40.002 = ‘03’ </t>
  </si>
  <si>
    <t xml:space="preserve">Le contrôle vérifie qu'en présence d'un écart entre les cotisations déclarées et calculées pour un individu, un mois déclaré présente la rubrique  S21.G00.40.002 égale à 03 - cadre dirigeant)
Sont exclus du contrôle :
- les contrats de travail  dont le code statut catégoriel retraite complémentaire S21.G00.40.003 est égal à 99 - pas de retraite complémentaire ou 98 - retraite complémentaire ne définissant pas de statut cadre ou non-cadre,
- les individus non salariés
</t>
  </si>
  <si>
    <t>CTLAA129</t>
  </si>
  <si>
    <t>Présence d'un écart entre les cotisations déclarées et les cotisations calculées, pour un salarié déclaré en forfait jour</t>
  </si>
  <si>
    <t>S21.G00.40.002
S21.G00.40.011</t>
  </si>
  <si>
    <t>Le contrôle vérifie qu'en présence d'un écart entre les cotisations déclarées et calculées pour un individu,un mois déclaré présente la rubrique  S21.G00.40.011 égale à 20 - Forfait jour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</si>
  <si>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CTLAA130</t>
  </si>
  <si>
    <t>Présence d'un écart entre les cotisations déclarées et les cotisations calculées pour un salarié déclaré avec un nombre d'heures d'activité partielle</t>
  </si>
  <si>
    <t xml:space="preserve"> S21.G00.51.011</t>
  </si>
  <si>
    <t>Le contrôle vérifie qu'en présence d'un écart entre les cotisations déclarées et calculées pour un individu,un mois déclaré présente la rubrique  S21.G00.51.011 de valeur 019 ET la rubrique S21.G00.51.012 Nombre d'heures de valeur &gt; 0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</si>
  <si>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CTLAA132</t>
  </si>
  <si>
    <t>La catégorie du salarié déterminée à partir des éléments déclarés pour le contrat de travail n'est pas permise pour un nouvel embauché.</t>
  </si>
  <si>
    <t>Le contrôle vérifie dans le référentiel des adhésions Agirc-Arrco que la date de début de contrat du salarié est compatible à l'application des conditions de cotisations prévues pour la catégorie de salariés déterminée à partir de ses données contractuelles.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</si>
  <si>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CTLAA133</t>
  </si>
  <si>
    <t>La catégorie de salariés déterminée à partir des éléments déclarés est présente plusieurs fois dans l'adhésion de l'établissement dans le référentiel AGIRC ARRCO.</t>
  </si>
  <si>
    <t>Le contrôle vérifie que la catégorie du salarié déterminée à partir des données contractuelles déclarées pour le salarié, est présente une seule fois dans l'adhésion de l'établissement à la retraite complémentaire enregistré au référentiel des adhésions Agirc-Arrco.
Sont exclus du contrôle :
- les contrats de travail  dont le code statut catégoriel retraite complémentaire S21.G00.40.003 est égal à 99 - pas de retraite complémentaire ou 98 - retraite complémentaire ne définissant pas de statut cadre ou non-cadre,</t>
  </si>
  <si>
    <t>CTLAA134</t>
  </si>
  <si>
    <t>La catégorie de salariés déterminée à partir des éléments déclarés est présente dans plusieurs contrats d'adhésion dans le référentiel AGIRC ARRCO.</t>
  </si>
  <si>
    <t>Le contrôle vérifie que la catégorie du salarié déterminée à partir des données contractuelles déclarées pour le salarié, est présente dans une seule adhésion de l'établissement à la retraite complémentaire enregistré au référentiel des adhésions Agirc-Arrco.
Sont exclus du contrôle :
- les contrats de travail  dont le code statut catégoriel retraite complémentaire S21.G00.40.003 est égal à 99 - pas de retraite complémentaire ou 98 - retraite complémentaire ne définissant pas de statut cadre ou non-cadre,</t>
  </si>
  <si>
    <t>CTLAA137</t>
  </si>
  <si>
    <t>Somme post contrat</t>
  </si>
  <si>
    <t>Une somme postérieure à la rupture de contrat du salarié a été déclarée avec une période  de rattachement non existante en DSN.</t>
  </si>
  <si>
    <t>S21.G00.40.009
S21.G00.62.001
S21.G00.78.001
S21.G00.78.002
S21.G00.78.003
S21.G00.78.004
S21.G00.78.006</t>
  </si>
  <si>
    <t xml:space="preserve">
Le contrôle vérifie que la période de rattachement de la base assujettie [S21.G00.78.002 - S21.G00.78.003] avec S21.G00.78.001 = 02, 03, 11, 24, 22, 43, 23 est incluse dans un mois principal déclaré ayant fait l'objet d'une DSN intégrée par la retraite complémentaire Agirc-Arrco.
Le contrôle s'applique en cas de présence d'une fin de contrat de travail S21.G00.62 dont la date de fin de contrat S21.G00.62.001 est antérieure au mois principal déclaré.
Sont exclus du contrôle :
- les contrats de travail  dont le code statut catégoriel retraite complémentaire S21.G00.40.003 est égal à 99 - pas de retraite complémentaire ou 98 - retraite complémentaire ne définissant pas de statut cadre ou non-cadre,
- les individus non salariés</t>
  </si>
  <si>
    <t>CTLAA139</t>
  </si>
  <si>
    <t>La présence de base assujettie avec date de rattachement postérieure à la date de fin de contrat de motif '66 - décès du salarié' n'est pas permise.</t>
  </si>
  <si>
    <t>S21.G00.62.002
S21.G00.78.001
S21.G00.78.002
S21.G00.78.003
S21.G00.78.004</t>
  </si>
  <si>
    <t xml:space="preserve">Le contrôle vérifie que si une base assujettie S21.G00.78 avec S21.G00.78.001 = 02, 03, 11, 24, 22, 43, 23 est déclarée, alors sa période de rattachement [S21.G00.78.002 - S21.G00.78.003] n'est pas postérieure à la date de fin du contrat S21.G00.62.001 de motif S21.G00.62.002 = "66 - décès du salarié"
Le contrôle s'applique en cas de présence d'une fin de contrat de travail S21.G00.62 dont le Motif de la rupture du contrat S21.G00.62.002 est renseigné par la valeur "066 - décès de l’individu".
Sont exclus du contrôle :
- les contrats de travail  dont le code statut catégoriel retraite complémentaire S21.G00.40.003 est égal à 99 - pas de retraite complémentaire ou 98 - retraite complémentaire ne définissant pas de statut cadre ou non-cadre,
- les individus non salariés
</t>
  </si>
  <si>
    <t>CTLAA140</t>
  </si>
  <si>
    <t>La présence au titre du mois courant d'une base exceptionnelle de montant zéro pour un individu non salarié est incompatible avec les cotisations Individu non salarié (S89.G00.94.002) de montants différents de zéro.</t>
  </si>
  <si>
    <t>S89.G00.92.002
S89.G00.92.003
S89.G00.94.001
S89.G00.94.002</t>
  </si>
  <si>
    <t xml:space="preserve">Le contrôle vérifie que si le montant de cotisation S89.G00.94.002 est différent de zéro, alors le montant de la base assujettie S89.G00.92.003 de code 23, 43 à laquelle il est rattaché au titre du mois principal déclaré est différent de zéro
Le contrôle s'applique aux individu non salariés S89.G00.91
Sont exclus du contrôle les individus non salariés dont : 
- le code statut catégoriel retraite complémentaire obligatoire  S89.G00.91.018 est égal à "10 - sans statut catégoriel"
</t>
  </si>
  <si>
    <t>CTLAA141</t>
  </si>
  <si>
    <t>Le montant cumulé à zéro pour les bases spécifiques individu non salarié est incompatible avec les cotisations Individu non salarié de montants différents de zéro.</t>
  </si>
  <si>
    <t>Le contrôle s'applique aux individus non salariés S89.G00.91 déclarés avec des cotisations S89.G00.94 de montants S89.G00.94.002 différents de zéro.
Le contrôle vérifie que si le cumul pour l'exercice courant des montants de cotisation S89.G00.94.002 est différent de zéro, alors le cumul pour l'exercice courant des montants de base assujettie S89.G00.92.003 de code 23, 43 est différent de zéro
Le contrôle s'applique aux individu non salariés S89.G00.91
Sont exclus du contrôle les individus non salariés dont : 
- le code statut catégoriel retraite complémentaire obligatoire  S89.G00.91.018 est égal à "10 - sans statut catégoriel"</t>
  </si>
  <si>
    <t>CTLAA142</t>
  </si>
  <si>
    <t>Pour les professions du spectacle et de l'audiovisuel, le motif de recours doit être renseigné avec la valeur 05 (Contrat d'usage)</t>
  </si>
  <si>
    <t>S21.G00.40.005
S21.G00.40.021</t>
  </si>
  <si>
    <t>Le contrôle vérifie que le Motif de recours S21.G00.40.021 est présent et renseigné avec la valeur "05 - Contrat d’usage".
Le contrôle s'applique :
- aux individus des professions du spectacle dont le Code complément PCS-ESE S21.G00.40.005 est renseigné avec une des valeurs inscrite aux Annexes 8 et 10 de la Convention d'Assurance chômage.
- dont la mesure de la quotité de travail est à la journée
- dont le contrat de travail n'est pas de nature CDI
Sont exclus du contrôle les contrats de travail dont : 
- le code statut catégoriel retraite complémentaire S21.G00.40.003 est égal à 99 - pas de retraite complémentaire ou 98 - retraite complémentaire ne définissant pas de statut cadre ou non-cadre</t>
  </si>
  <si>
    <t>CTLAA143</t>
  </si>
  <si>
    <t>Pour les journalistes Pigistes, l'unité de mesure de la quotité de travail doit être renseignée avec la valeur 31 (à la pige)</t>
  </si>
  <si>
    <t>S21.G00.40.004
S21.G00.40.006
S21.G00.40.011</t>
  </si>
  <si>
    <t>S21.G00.40.004= 352a
S21.G00.40.006= pigiste</t>
  </si>
  <si>
    <t>Le contrôle s'applique aux salariés journalistes déclarés avec un Code profession et catégorie socioprofessionnelle (PCS-ESE) = "352a" et Code complément PCS-ESE professionnels (P352) et non professionnels (NP352)
Le contrôle signale une anomalie si
la Quotité de travail de référence de l'entreprise pour la catégorie de salarié S21.G00.40.012 est différente de la Quotité de travail du contrat S21.G00.40.013 et si la Modalité d'exercice du temps de travail S21.G00.40.014 = "10 - temp plein", et si l'Unité de mesure de la quotité de travail S21.G00.40.011 est différente de 31 (à la pige)
Sont exclus du contrôle les contrats de travail dont : 
- le code statut catégoriel retraite complémentaire S21.G00.40.003 est égal à 99 - pas de retraite complémentaire ou 98 - retraite complémentaire ne définissant pas de statut cadre ou non-cadre</t>
  </si>
  <si>
    <t>CTLAA145</t>
  </si>
  <si>
    <t>Présence d'un écart entre les cotisations déclarées et les cotisations calculées, avec temps partiel</t>
  </si>
  <si>
    <t xml:space="preserve">S21.G00.40.014
</t>
  </si>
  <si>
    <t>S21.G00.40.014=20</t>
  </si>
  <si>
    <t>Le contrôle vérifie qu'en présence d'un écart entre les cotisations déclarées [cumul pour l'exercice des cotisations individuelles S21.G00.81.004 avec S21.G00.81.001 = 105, 131, 132] et calculées par l'Agirc-Arrco pour un individu, un mois de l'exercice présente une Modalité d'exercice du temps de travail  S21.G00.40.014 = "20 - temps partiel"
Sont exclus du contrôle les contrats de travail dont : 
- le code statut catégoriel retraite complémentaire S21.G00.40.003 est égal à 99 - pas de retraite complémentaire ou 98 - retraite complémentaire ne définissant pas de statut cadre ou non-cadre
- les salariés exclus du recalcul du plafond</t>
  </si>
  <si>
    <t>CTLAA146</t>
  </si>
  <si>
    <t>Présence d'un écart entre les cotisations déclarées et les cotisations calculées, avec présence d'heures supplémentaires ou complémentaires</t>
  </si>
  <si>
    <t>S21.G00.51.011=017</t>
  </si>
  <si>
    <t>Le contrôle vérifie qu'en présence d'un écart entre les cotisations déclarées [cumul pour l'exercice des cotisations individuelles S21.G00.81.004 avec S21.G00.81.001 = 105, 131, 132] et calculées par l'Agirc-Arrco pour un individu, un mois de l'exercice présente une rémunération S21.G00.51 avec S21.G00.51.011 = "017 - Heures supplémentaires ou complémentaires aléatoires"  d'un montant S21.G00.51.012 différent de zéro
Sont exclus du contrôle les contrats de travail dont : 
- le code statut catégoriel retraite complémentaire S21.G00.40.003 est égal à 99 - pas de retraite complémentaire ou 98 - retraite complémentaire ne définissant pas de statut cadre ou non-cadre</t>
  </si>
  <si>
    <t>CTLAA147</t>
  </si>
  <si>
    <t>Présence d'un écart entre les cotisations déclarées et les cotisations calculées, pour salarié en portage salarial</t>
  </si>
  <si>
    <t>S21.G00.40.074</t>
  </si>
  <si>
    <t xml:space="preserve">S21.G00.40.074 =01 </t>
  </si>
  <si>
    <t>Le contrôle vérifie qu'en présence d'un écart entre les cotisations déclarées [cumul pour l'exercice des cotisations individuelles S21.G00.81.004 avec S21.G00.81.001 = 105, 131, 132] et calculées par l'Agirc-Arrco pour un individu, un mois déclaré sur l'exercice présente la rubrique S21.G00.40.074 d'une valeur égale à 01 - Individu en portage salarial
Sont exclus du contrôle les contrats de travail dont : 
- le code statut catégoriel retraite complémentaire S21.G00.40.003 est égal à 99 - pas de retraite complémentaire ou 98 - retraite complémentaire ne définissant pas de statut cadre ou non-cadre</t>
  </si>
  <si>
    <t>CTLAA148</t>
  </si>
  <si>
    <t>Présence d'un écart entre les cotisations déclarées et les cotisations calculées, avec somme CET réaffectée à un PERCO</t>
  </si>
  <si>
    <t>S21.G00.54.001</t>
  </si>
  <si>
    <t>Le contrôle vérifie qu'en présence d'un écart entre les cotisations déclarées [cumul pour l'exercice des cotisations individuelles S21.G00.81.004 avec S21.G00.81.001 = 105, 131, 132] et calculées par l'Agirc-Arrco pour un individu, un mois déclaré sur l'exercice présente un revenu de type S21.G00.54.001 = "33 - Sommes provenant d'un CET et réaffectées à un plan d'épargne retraite" d'un montant S21.G00.54.002 différent de zéro
Sont exclus du contrôle les contrats de travail dont : 
- le code statut catégoriel retraite complémentaire S21.G00.40.003 est égal à 99 - pas de retraite complémentaire ou 98 - retraite complémentaire ne définissant pas de statut cadre ou non-cadre</t>
  </si>
  <si>
    <t>CTLAA149</t>
  </si>
  <si>
    <t>Présence d'activité partielle déclarée sans heure rattachée</t>
  </si>
  <si>
    <t xml:space="preserve">S21.G00.51.011 =019
</t>
  </si>
  <si>
    <t>Le contrôle vérifie qu'en présence d'une Rémunération S21.G00.51 de type S21.G00.51.011 = "019 - Heures d'activité partielle" il existe un Nombre d'heures S21.G00.51.012 déclaré. 
Sont exclus du contrôle les contrats de travail dont : 
- le code statut catégoriel retraite complémentaire S21.G00.40.003 est égal à 99 - pas de retraite complémentaire ou 98 - retraite complémentaire ne définissant pas de statut cadre ou non-cadre</t>
  </si>
  <si>
    <t>CTLAA150</t>
  </si>
  <si>
    <t>Le nombre de jours calendaires pris en compte pour le calcul du plafond de la Sécurité Sociale ne peut être supérieur au nombre de jours de l'exercice</t>
  </si>
  <si>
    <t>Le contrôle vérifie pour le salarié que la somme des jours calendaires pris en compte pour le calcul du plafond [S21.G00.53.002 si S21.G00.53.003 =40] est inférieure ou égal au nombre de jours de l'année civile
Sont exclus du contrôle :
- pour les individus salariés, les contrats de travail dont le code statut catégoriel retraite complémentaire obligatoire S21.G00.40.003 = 98, 99
- les situations de multi-contrats avec chevauchement des bases assujetties (pour lesquels les jours calendaires ne sont pas pris en compte)
- les salariés déclarés avec une base assujettie de type forfaitaire ou exceptionnelle (hors journalistes non titulaires)</t>
  </si>
  <si>
    <t>CTLAA151</t>
  </si>
  <si>
    <t>L'unité de mesure de la quotité de travail "32 à la vacation" est incompatible avec le code complément PCS-ESE déclaré.</t>
  </si>
  <si>
    <t>S21.G00.40.011
S21.G00.40.005</t>
  </si>
  <si>
    <t>Le contrôle vérifie que 
si l'Unité de mesure de la quotité de travail S21.G00.40.011 du contrat de travail est déclaré avec la valeur "32 - à la vacation"
alors
un code complément PCS-ESE S21.G00.40.005 est déclaré avec la valeur "49 – Docker avec carte G"
Le contrôle s'applique si l'Unité de mesure de la quotité de travail S21.G00.40.011 du contrat de travail est déclaré avec la valeur "32 - à la vacation"
Exclure du contrôle les contrats de travail dont : 
- le code statut catégoriel retraite complémentaire S21.G00.40.003 est égal à 99 - pas de retraite complémentaire ou 98 - retraite complémentaire ne définissant pas de statut cadre ou non-cadre</t>
  </si>
  <si>
    <t>CTLAA152</t>
  </si>
  <si>
    <t>L'unité de mesure de la quotité de travail "99 salarié non concerné" est incohérente avec la modalité de temps de travail déclarée en "temps partiel"</t>
  </si>
  <si>
    <t>S21.G00.40.012
S21.G00.40.013
S21.G00.40.014
S21.G00.40.011</t>
  </si>
  <si>
    <t>Le contrôle vérifie que la Modalité d'exercice du temps de travail S21.G00.40.014 n'est pas déclarée avec la valeur "20 - Temps partiel".
Le contrôle s'applique dès lors que l'Unité de mesure de la quotité de travail S21.G00.40.011 du contrat de travail est déclarée avec la valeur "99 - salarié non concerné".
Sont exclus du contrôle : 
- les contrats de travail dont le code statut catégoriel retraite complémentaire S21.G00.40.003 est égal à 99 - pas de retraite complémentaire ou 98 - retraite complémentaire ne définissant pas de statut cadre ou non-cadre
- les salariés pigistes,intermittents du spectacle, mannequins</t>
  </si>
  <si>
    <t>CTLAA153</t>
  </si>
  <si>
    <t>L'unité de mesure de la quotité de travail « 12 journée » est incohérente avec la modalité de temps de travail déclarée en « temps partiel ».</t>
  </si>
  <si>
    <t>S21.G00.40.011
S21.G00.40.012
S21.G00.40.013
S21.G00.40.014</t>
  </si>
  <si>
    <t>Le contrôle vérifie que la Modalité d'exercice du temps de travail S21.G00.40.014 n'est pas déclarée avec la valeur "20 - Temps partiel".
Le contrôle s'applique dès lors que l'Unité de mesure de la quotité de travail S21.G00.40.011 du contrat de travail est déclarée avec la valeur "12 - journée".
Sont exclus du contrôle :
- les contrats de travail dont le code statut catégoriel retraite complémentaire S21.G00.40.003 est égal à "99 - pas de retraite complémentaire" ou "98 - retraite complémentaire ne définissant pas de statut cadre ou non-cadre"
- les salariés pigistes,intermittents du spectacle, mannequins</t>
  </si>
  <si>
    <t>CTLAA154</t>
  </si>
  <si>
    <t>La nature du contrat de travail est incohérente avec le recours au "contrat d'usage"</t>
  </si>
  <si>
    <t>S21.G00.40.007
S21.G00.40.021</t>
  </si>
  <si>
    <t>Le contrôle vérifie que la nature du contrat de travail S21.G00.40.007 est déclaré avec la valeur "02 - Contrat de travail à durée déterminée de droit privé".
Le contrôle s'applique dès lors que le contrat de travail est déclaré avec le Motif de recours S21.G00.40.021 = "05 - Contrat d’usage"
Exclure du contrôle les contrats de travail dont : 
- le code statut catégoriel retraite complémentaire S21.G00.40.003 est égal à 99 - pas de retraite complémentaire ou 98 - retraite complémentaire ne définissant pas de statut cadre ou non-cadre</t>
  </si>
  <si>
    <t>CTLAA155</t>
  </si>
  <si>
    <t>Le nombre de jours calendaires de la période d’emploi pris en compte dans le calcul du plafond de Sécurité Sociale est déclaré à 0 sur le mois courant.</t>
  </si>
  <si>
    <t>Le contrôle s'applique dès lors que le nombre de jours calendaires de la période d’emploi pris en compte dans le calcul du plafond de Sécurité Sociale pour le mois principal déclaré [S21.G00.53.002 avec S21.G00.53.003 = 40 et S21.G00.53.001 = 01 - Travail rémunéré] est déclaré avec la valeur zéro.
Exclure du contrôle les contrats de travail dont : 
- le code statut catégoriel retraite complémentaire S21.G00.40.003 est égal à 99 - pas de retraite complémentaire ou 98 - retraite complémentaire ne définissant pas de statut cadre ou non-cadre
- les salariés exclus du recalcul du plafond</t>
  </si>
  <si>
    <t>CTLAA156</t>
  </si>
  <si>
    <t>Indemnité de congés payés déclarée à tort</t>
  </si>
  <si>
    <t xml:space="preserve">
S21.G00.52.001
S21.G00.52.002</t>
  </si>
  <si>
    <t>Le contrôle vérifie que l'adhésion à la retraite complémentaire Agirc-Arrco de l'établissement déclaré prévoit une gestion des indemnités de congés payés selon le mode dit "déclaratif" lorsqu'elles sont versées par une caisses de congés payés.
Le contrôle s'applique en cas de présence d'indemnités de congés payés S21.G00.52 avec S21.G00.52.001 = 034 et de montant S21.G00.52.002 supérieur à zéro pour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</si>
  <si>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CTLAA157</t>
  </si>
  <si>
    <t>Présence d’une régularisation d'indemnité de congés payés déclarée sans date de versement d'origine</t>
  </si>
  <si>
    <t>Le contrôle vérifie que la date de versement d'origine S21.G00.52.007 est présente et renseignée.
Le contrôle s'applique si une indemnité de congés payés [bloc S21.G00.52 avec S21.G00.52.001 = 034] est déclarée avec un montant S21.G00.52.002 négatif.
Exclure du contrôle les contrats de travail dont : 
- le code statut catégoriel retraite complémentaire S21.G00.40.003 est égal à 99 - pas de retraite complémentaire ou 98 - retraite complémentaire ne définissant pas de statut cadre ou non-cadre</t>
  </si>
  <si>
    <t>CTLAA159</t>
  </si>
  <si>
    <t>Le taux appliqué pour le calcul de cotisation est inférieur au taux obligatoire présent dans les conditions contractuelles de votre adhésion.</t>
  </si>
  <si>
    <t>S21.G00.78.001
S21.G00.78.004
S21.G00.81.001
S21.G00.81.004</t>
  </si>
  <si>
    <t>Le contrôle vérifie que le ratio donné par le rapport du cumul des montants de cotisations individuelles [S21.G00.81.004 avec S21.G00.81.001 = 105 ou131, déclarées pour l'exercice du mois principal déclaré] sur le cumul des bases assujetties plafonnées [S21.G00.78.004 avec S21.G00.78.001 = 02, 24, 43, 11] datées du même exercice est supérieur ou égal à 10,02%
Sont exclus du contrôle les contrats de travail dont :
- le code statut catégoriel retraite complémentaire S21.G00.40.003 est égal à "99 - pas de retraite complémentaire" ou "98 - retraite complémentaire ne définissant pas de statut cadre ou non-cadre"
- les apprentis
- les salariés ne bénéficiant que d'un taux supplémentaire</t>
  </si>
  <si>
    <t>CTLAA164</t>
  </si>
  <si>
    <t>paiement</t>
  </si>
  <si>
    <t>L’organisme de protection sociale destinataire du versement n’est pas celui présent dans votre contrat d’adhésion.</t>
  </si>
  <si>
    <t>S21.G00.20.001</t>
  </si>
  <si>
    <t>Référentiel AA Osiris</t>
  </si>
  <si>
    <t>Le contrôle vérifie que l'établissement déclaré et désigné par le SIREN S21.G00.06.001 et le NIC S21.G00.11.001 dispose d'un contrat d'adhésion à la retraite complémentaire Agirc-Arrco auprès de la caisse de retraite complémentaire désignée par l'Identifiant Organisme de Protection Sociale S21.G00.20.001.
Le contrôle s'applique en présence d'un bloc Versement organisme de protection sociale S21.G00.20.</t>
  </si>
  <si>
    <t>Contrôle développé en cours de qualification</t>
  </si>
  <si>
    <t>CTLAA165</t>
  </si>
  <si>
    <t>Réduction</t>
  </si>
  <si>
    <t>Le montant cumulé de la réduction des cotisations et contributions patronales pour l’emploi d’un salarié engagé en tant que sapeur-pompier volontaire (SPV), pour l'Agirc-Arrco, ne peut pas être positif.</t>
  </si>
  <si>
    <t>S21.G00.81.004</t>
  </si>
  <si>
    <t>Le contrôle vérifie que le cumul des montants de cotisations individuelles S21.G00.81.004 des blocs S21.G00.81 avec S21.G00.81.001 = "915 - Réduction sapeurs-pompiers volontaires sur les cotisations et contributions recouvrées par l’Agirc-Arrco" déclarés pour l'exercice du mois principal déclaré est inférieur ou égal zéro.
Le contrôle s'applique en présence de cotisations individuelles S21.G00.81 avec S21.G00.81.001 = "915 - Réduction sapeurs-pompiers volontaires sur les cotisations et contributions recouvrées par l’Agirc-Arrco"
Sont exclus du contrôle les contrats de travail dont :
- le code statut catégoriel retraite complémentaire S21.G00.40.003 est égal à "99 - pas de retraite complémentaire" ou "98 - retraite complémentaire ne définissant pas de statut cadre ou non-cadre"</t>
  </si>
  <si>
    <t>CTLAA166</t>
  </si>
  <si>
    <t>CTLAA167</t>
  </si>
  <si>
    <t>Le montant de la réduction des cotisations et contributions patronales pour l’emploi d’un salarié engagé en tant que sapeur-pompier volontaire (SPV)  est supérieur au montant maximum autorisé par an.</t>
  </si>
  <si>
    <t>Le contrôle vérifie que le cumul des montants de cotisations individuelles S21.G00.81.004 des blocs S21.G00.81 avec S21.G00.81.001 = "914 - Réduction sapeurs-pompiers volontaires sur les contributions recouvrées par la MSA, l’Urssaf ou France Travail", "915 - Réduction sapeurs-pompiers volontaires sur les cotisations et contributions recouvrées par l’Agirc-Arrco" déclarés pour l'exercice du mois principal déclaré est négatif et supérieur à -2000.
Le contrôle s'applique en présence de cotisations individuelles S21.G00.81 avec S21.G00.81.001 = "914 - Réduction sapeurs-pompiers volontaires sur les contributions recouvrées par la MSA, l’Urssaf ou France Travail", "915 - Réduction sapeurs-pompiers volontaires sur les cotisations et contributions recouvrées par l’Agirc-Arrco"
Sont exclus du contrôle les contrats de travail dont :
- le code statut catégoriel retraite complémentaire S21.G00.40.003 est égal à "99 - pas de retraite complémentaire" ou "98 - retraite complémentaire ne définissant pas de statut cadre ou non-cadre"</t>
  </si>
  <si>
    <t>CTLAA168</t>
  </si>
  <si>
    <t>Présence d’une réduction des cotisations et contributions patronales pour l’emploi d’un salarié engagé en tant que sapeur-pompier volontaire (SPV) différente de 0, et absence de RGCP ou présence de RGCP égale à 0.</t>
  </si>
  <si>
    <t>Le contrôle vérifie que :
si le cumul des montants de cotisations individuelles S21.G00.81.004 des blocs S21.G00.81 avec S21.G00.81.001 = "914 - Réduction sapeurs-pompiers volontaires sur les contributions recouvrées par la MSA, l’Urssaf ou France Travail", "915 - Réduction sapeurs-pompiers volontaires sur les cotisations et contributions recouvrées par l’Agirc-Arrco" déclarés pour l'exercice du mois principal déclaré est négatif et supérieur à -2000
alors
le cumul des montants de cotisations individuelles S21.G00.81.004 des blocs S21.G00.81 avec S21.G00.81.001 = "106 - Réduction générale des cotisations patronales de retraite complémentaire" déclarés pour l'exercice du mois principal déclaré est négatif
Le contrôle s'applique en présence de cotisations individuelles S21.G00.81 avec S21.G00.81.001 = "914 - Réduction sapeurs-pompiers volontaires sur les contributions recouvrées par la MSA, l’Urssaf ou France Travail", "915 - Réduction sapeurs-pompiers volontaires sur les cotisations et contributions recouvrées par l’Agirc-Arrco"
Sont exclus du contrôle les contrats de travail dont :
- le code statut catégoriel retraite complémentaire S21.G00.40.003 est égal à "99 - pas de retraite complémentaire" ou "98 - retraite complémentaire ne définissant pas de statut cadre ou non-cadre"</t>
  </si>
  <si>
    <t>CTLAA201</t>
  </si>
  <si>
    <t>La date de fin de contrat déclarée ne peut être antérieure au mois ayant fait l'objet d'un redressement d'assiette par l'organisme de recouvrement</t>
  </si>
  <si>
    <t>S2.G00.62</t>
  </si>
  <si>
    <t>S2.G00.62.001</t>
  </si>
  <si>
    <t>Le contrôle sera positionné si pour une période redressée par une DSN de substitution, la société adresse :
- une date de fin de contrat rétroactive
- une date de fin de contrat antérieure à la date de début de la période substituée</t>
  </si>
  <si>
    <t>CTLAA202</t>
  </si>
  <si>
    <t>Ecart entre le montant total des cotisations déclarées et celui calculé par l'Agirc-Arrco, avec présence d'une modification de la date de début de contrat pouvant entrainer l’application de seuils d'exonération apprenti différents pour le même contrat.</t>
  </si>
  <si>
    <t>S21.G00.40</t>
  </si>
  <si>
    <t>S21.G00.40.001
S21.G00.40.007
S21.G00.40.008</t>
  </si>
  <si>
    <t>Ce contrôle doit être généré en cas de présence du contrôle CTLAA101
Le contrôle signale la déclaration de différentes dates de début de contrat S21.G00.40.001 pour le même contrat de travail, et où l’une des dates est antérieure au 1er mars 2025 et un autre est postérieure au 1er mars 2025.
Le contrôle s'applique uniquement si le salarié est de type Apprenti [S21.G00.40.008 = "64 - Contrat d'apprentissage entreprises artisanales ou de moins de 11 salariés (loi du 3 janvier 1979)" ou "65 - Contrat d’apprentissage entreprises non inscrites au répertoire des métiers d’au moins 11 salariés (loi de 1987)"] ou "81 - Contrat d'apprentissage secteur public (Loi de 1992)" et si son contrat de travail est de nature S21.G00.40.007 = « 02 - Contrat de travail à durée déterminée de droit privé »</t>
  </si>
  <si>
    <t>CTLAA211</t>
  </si>
  <si>
    <t>L'assiette plafonnée déclarée est différente de l'assiette prise en compte par l'Agirc-Arrco pour le calcul de cotisation en présence de natures de bases plafonnées différentes</t>
  </si>
  <si>
    <t>S21.G00.53
S21.G00.78</t>
  </si>
  <si>
    <t>S21.G00.53.001
S21.G00.53.002
S21.G00.53.003
S21.G00.78.001
S21.G00.78.002
S21.G00.78.003
S21.G00.78.004</t>
  </si>
  <si>
    <t>S21.G00.53.001 = 01
S21.G00.53.003 = 40
S21.G00.78.001 = 02/03/23/43</t>
  </si>
  <si>
    <t>Le contrôle s'applique uniquement pour les salariés ayant un mois principal déclaré avec une assiette brute plafonnée et pour un autre mois principal déclaré une base plafonnée exceptionnelle.
Il ne concerne que les intermittents du spectacle, les journalistes et les pigistes.
Une anomalie est restituée si un écart est constaté entre la somme des montants  de l'assiette brute plafonnée (S21.G00.78.001 code 02 et 43) déclarés pour l'exercice du mois principal déclaré et le montant calculé par l'Agirc-Arrco.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t>
  </si>
  <si>
    <t>CTLAA212</t>
  </si>
  <si>
    <t>L'assiette plafonnée déclarée est différente de l'assiette prise en compte par l'Agirc-Arrco pour le calcul de cotisation en présence de base spécifique</t>
  </si>
  <si>
    <t>S21.G00.53.001 = 01
S21.G00.53.003 = 40
S21.G00.78.001 = 02/03/22/24</t>
  </si>
  <si>
    <t>Une anomalie est restituée si un écart est constaté entre la somme des montants (S21.G00.78.004) de l'assiette brute plafonnée (S21.G00.78.001 code 02 et 24) déclarés pour l'exercice du mois principal déclaré et le montant calculé par l'Agirc-Arrco.
Pour son calcul l'Agirc-Arrco retient les nombres de jours calendaires de la période d’emploi pris en compte dans le calcul du plafond de Sécurité Sociale déclarés pour le salarié [S21.G00.53.002 avec S21.G00.53.003 = 40 et S21.G00.53.001 = 01].
En l'absence de déclaration des nombres de jours calendaires, l'Agirc-Arrco les détermine à partir des dates de début et fin de rattachement [S21.G00.78.002 et S21.G00.78.003] des bases assujetties déplafonnées [S21.G00.78.001 = 03].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 ou "23 - Base exceptionnelle"
- les salariés exclus du recalcul du plafond
- les salariés à temps partiel cotisant temps plein</t>
  </si>
  <si>
    <t>CTLAA213</t>
  </si>
  <si>
    <t>L'assiette plafonnée déclarée est différente de l'assiette prise en compte par l'Agirc-Arrco pour le calcul de cotisation en présence d'indemnité de congés payés</t>
  </si>
  <si>
    <t>S21.G00.52
S21.G00.53
S21.G00.78</t>
  </si>
  <si>
    <t>S21.G00.52.001
S21.G00.52.002
S21.G00.53.001
S21.G00.53.002
S21.G00.53.003
S21.G00.78.001
S21.G00.78.002
S21.G00.78.003
S21.G00.78.004</t>
  </si>
  <si>
    <t>S21.G00.52.001 = 034
S21.G00.53.001 = 01
S21.G00.53.003 = 40
S21.G00.78.001 = 02/03/45</t>
  </si>
  <si>
    <t>Une anomalie est restituée si un écart est constaté entre la somme des montants (S21.G00.78.004) de l'assiette brute plafonnée (S21.G00.78.001 code 02 et 45) déclarés pour l'exercice du mois principal déclaré et le montant calculé par l'Agirc-Arrco.
Il s'applique en présence d'une rubrique S21.G00.52.001 = 034 et si les indemnités de congés payés du salarié sont gérés en mode déclaratif. 
Pour son calcul l'Agirc-Arrco retient les nombres de jours calendaires de la période d’emploi pris en compte dans le calcul du plafond de Sécurité Sociale déclarés pour le salarié [S21.G00.53.002 avec S21.G00.53.003 = 40 et S21.G00.53.001 = 01].
En l'absence de déclaration des nombres de jours calendaires, l'Agirc-Arrco les détermine à partir des dates de début et fin de rattachement [S21.G00.78.002 et S21.G00.78.003] des bases assujetties déplafonnées [S21.G00.78.001 = 03].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 ou "23 - Base exceptionnelle"
- les salariés exclus du recalcul du plafond</t>
  </si>
  <si>
    <t>CTLAA215</t>
  </si>
  <si>
    <t>L'assiette plafonnée déclarée est différente de l'assiette prise en compte par l'Agirc-Arrco pour le calcul de cotisation pour un temps partiel cotisant temps plein</t>
  </si>
  <si>
    <t>S21.G00.40
S21.G00.53
S21.G00.78</t>
  </si>
  <si>
    <t>S21.G00.40.011
S21.G00.40.014
S21.G00.40.044
S21.G00.53.001
S21.G00.53.002
S21.G00.53.003
S21.G00.78.001
S21.G00.78.002
S21.G00.78.003
S21.G00.78.004</t>
  </si>
  <si>
    <t>S21.G00.40.011 = 10/21 S21.G00.40.014 = 20
S21.G00.40.044 = 02
S21.G00.53.001 = 01
S21.G00.53.003 = 40
S21.G00.78.001 = 02/03/22/24</t>
  </si>
  <si>
    <t>Une anomalie est restituée si un écart est constaté entre la somme des montants (S21.G00.78.004) de l'assiette brute plafonnée (S21.G00.78.001 code 02 et 24) déclarés pour l'exercice du mois principal déclaré et le montant calculé par l'Agirc-Arrco.
Ce contrôle ne concerne que les salariés temps partiel cotisant temps plein (S21.G00.40.044 = 02).
Pour son calcul l'Agirc-Arrco retient les nombres de jours calendaires de la période d’emploi pris en compte dans le calcul du plafond de Sécurité Sociale déclarés pour le salarié [S21.G00.53.002 avec S21.G00.53.003 = 40 et S21.G00.53.001 = 01].
En l'absence de déclaration des nombres de jours calendaires, l'Agirc-Arrco les détermine à partir des dates de début et fin de rattachement [S21.G00.78.002 et S21.G00.78.003] des bases assujetties déplafonnées [S21.G00.78.001 = 03].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 ou "23 - Base exceptionnelle"
- les salariés exclus du recalcul du plafond
- les salariés hors temps partiel (&lt;&gt; 20)
- les salariés avec une modalité de travail différente de 10-heure ou 21-forfait heure</t>
  </si>
  <si>
    <t>CTLAA216</t>
  </si>
  <si>
    <t>L'assiette plafonnée déclarée est différente de l'assiette prise en compte par l'Agirc-Arrco pour le calcul de cotisation.</t>
  </si>
  <si>
    <t>S21.G00.53.001 = 01
S21.G00.53.003 = 40
S21.G00.78.001 = 02/03</t>
  </si>
  <si>
    <t>Une anomalie est restituée si un écart est constaté entre la somme des montants (S21.G00.78.004) de l'assiette brute plafonnée (S21.G00.78.001 code 02) déclarés pour l'exercice du mois principal déclaré et le montant calculé par l'Agirc-Arrco.
Pour son calcul l'Agirc-Arrco retient les nombres de jours calendaires de la période d’emploi pris en compte dans le calcul du plafond de Sécurité Sociale déclarés pour le salarié [S21.G00.53.002 avec S21.G00.53.003 = 40 et S21.G00.53.001 = 01].
En l'absence de déclaration des nombres de jours calendaires, l'Agirc-Arrco les détermine à partir des dates de début et fin de rattachement [S21.G00.78.002 et S21.G00.78.003] des bases assujetties déplafonnées [S21.G00.78.001 = 03].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 ou "23 - Base exceptionnelle"
- les salariés exclus du recalcul du plafond</t>
  </si>
  <si>
    <t>CRM normalisé et outil en ligne</t>
  </si>
  <si>
    <t>CTLAA217</t>
  </si>
  <si>
    <t>Le nombre de jours calendaires de la période d’emploi déclaré est négatif.</t>
  </si>
  <si>
    <t>S21.G00.53</t>
  </si>
  <si>
    <t>S21.G00.53,001
S21.G00.53.002
S21.G00.53.003</t>
  </si>
  <si>
    <t>S21.G00.53.001 = 01
S21.G00.53.002 &lt; 0
S21.G00.53.003 = 40</t>
  </si>
  <si>
    <t>Le contrôle vérifie que la mesure de l'activité du salarié n'est pas inférieure à 0 pour le mois de la période d'emploi.
Sont exclus du calcul et du contrôle :
- les contrats de travail dont le code statut catégoriel retraite complémentaire S21.G00.40.003 est égal à "99 - pas de retraite complémentaire" ou "98 - retraite complémentaire ne définissant pas de statut cadre ou non-cadre"</t>
  </si>
  <si>
    <t>Contrôle en cours de développement</t>
  </si>
  <si>
    <t>CTLAA218</t>
  </si>
  <si>
    <t>c</t>
  </si>
  <si>
    <t>Présence d'une base déplafonnée négative déclarée sur le mois principal déclaré non permise par la réglementation.</t>
  </si>
  <si>
    <t>S21.G00.78</t>
  </si>
  <si>
    <t>S21.G00.78.001
S21.G00.78.002
S21.G00.78.003
S21.G00.78.004</t>
  </si>
  <si>
    <t>S21.G00.78.001 = 03/22/23
S21.G00.78.002 = MPD
S21.G00.78.003 = MPD
S21.G00.78.004 &lt; 0</t>
  </si>
  <si>
    <t>Le contrôle vérifie que pour le mois principal déclaré la somme des montants S21.G00.78.004 des bases assujetties S21.G00.78.001 de type“03 - Assiette brute déplafonnée“ et "22 - Base brute spécifique" ou "23 - Base exceptionnelle (Agirc Arrco)" rattachées à ce mois déclaré n’est pas négative.
Sont exclus du contrôle les contrats de travail dont le code statut catégoriel retraite complémentaire S21.G00.40.003 est égal à « 99 - pas de retraite complémentaire » ou « 98 - retraite complémentaire ne définissant pas de statut cadre ou non-cadre »</t>
  </si>
  <si>
    <t>H+4 et J+5</t>
  </si>
  <si>
    <t>CTLSO001</t>
  </si>
  <si>
    <t>L'imputation de la réduction générale de cotisations pour la retraite complémentaire Agirc-Arrco ou Urssaf est manquante.</t>
  </si>
  <si>
    <t>S21.G00.78.001
S21.G00.81.001</t>
  </si>
  <si>
    <t>S21.G00.78.001 = 03
S21.G00.81.001 = 18/106</t>
  </si>
  <si>
    <t>Le contrôle vérifie que :
- Si une cotisation individuelle S21.G00.81 avec S21.G00.81.001 = "018 - Réduction générale des cotisations patronales de sécurité sociale et d'assurance chômage" et de montant S21.G00.81.004 différent de 0 est déclarée pour le mois principal déclaré
alors
une cotisation individuelle S21.G00.81 avec S21.G00.81.001 = "106 - Réduction générale des cotisations patronales de retraite complémentaire" et de montant S21.G00.81.004 différent de zéro est déclarée en étant rattachée au même bloc parent S21.G00.78 de type "03 - assiette brute déplafonnée.
et réciproquement :
- Si une cotisation individuelle S21.G00.81 avec S21.G00.81.001 = "106 - Réduction générale des cotisations patronales de retraite complémentaire" et de montant S21.G00.81.004 différent de 0 est déclarée pour le mois principal déclaré
alors
une cotisation individuelle S21.G00.81 avec S21.G00.81.001 = "018 - Réduction générale des cotisations patronales de sécurité sociale et d'assurance chômage" et de montant S21.G00.81.004 différent de zéro est déclarée en étant rattachée au même bloc parent S21.G00.78 de type "03 - assiette brute déplafonnée.
Sont exclus du contrôle les contrats de travail dont :
- le code statut catégoriel retraite complémentaire S21.G00.40.003 est égal à "99 - pas de retraite complémentaire" ou "98 - retraite complémentaire ne définissant pas de statut cadre ou non-cadre"</t>
  </si>
  <si>
    <t>CTLSO002</t>
  </si>
  <si>
    <t>L'imputation de l'exonération LODEOM de cotisations patronales pour la retraite complémentaire Agirc-Arrco ou Urssaf est manquante.</t>
  </si>
  <si>
    <t>S21.G00.78.001
S21.G00.78.002
S21.G00.78.003
S21.G00.81.001</t>
  </si>
  <si>
    <t>S21.G00.78.001 = 03
S21.G00.81.001 = 12/110/112/113</t>
  </si>
  <si>
    <t>Le contrôle vérifie que :
- Si une cotisation individuelle S21.G00.81 avec S21.G00.81.001 = "012 - Exonération de cotisations applicable dans les DOM" et de montant S21.G00.81.004 différent de 0 est déclarée pour le mois principal déclaré
alors
une cotisation individuelle S21.G00.81 avec S21.G00.81.001 = "110 - Exonération de cotisations patronales de retraite complémentaire applicable dans les DOM (LODEOM) SMIC 130% à 220%" ou "112 - Exonération de cotisations patronales de retraite complémentaire applicable dans les DOM (LODEOM) SMIC 170% à 270%" ou "113 - Exonération de cotisations patronales de retraite complémentaire applicable dans les DOM (LODEOM) SMIC 170% à 350%" et de montant S21.G00.81.004 différent de zéro est déclarée en étant rattachée au même bloc parent S21.G00.78 de type "03 - assiette brute déplafonnée.
et réciproquement :
- Si une cotisation individuelle S21.G00.81 avec S21.G00.81.001 = "110 - Exonération de cotisations patronales de retraite complémentaire applicable dans les DOM (LODEOM) SMIC 130% à 220%" ou "112 - Exonération de cotisations patronales de retraite complémentaire applicable dans les DOM (LODEOM) SMIC 170% à 270%" ou "113 - Exonération de cotisations patronales de retraite complémentaire applicable dans les DOM (LODEOM) SMIC 170% à 350%" et de montant S21.G00.81.004 différent de 0 est déclarée pour le mois principal déclaré
alors
une cotisation individuelle S21.G00.81 avec S21.G00.81.001 = "012 - Exonération de cotisations applicable dans les DOM" et de montant S21.G00.81.004 différent de zéro est déclarée en étant rattachée au même bloc parent S21.G00.78 de type "03 - assiette brute déplafonnée.
Sont exclus du contrôle les contrats de travail dont :
- le code statut catégoriel retraite complémentaire S21.G00.40.003 est égal à "99 - pas de retraite complémentaire" ou "98 - retraite complémentaire ne définissant pas de statut cadre ou non-cadre"</t>
  </si>
  <si>
    <t>CTLSO003</t>
  </si>
  <si>
    <t>L'imputation de l'exonération Aide à domicile de cotisations patronales sur la retraite complémentaire Agirc-Arrco ou Urssaf est manquante.</t>
  </si>
  <si>
    <t>S21.G00.78.001 = 03
S21.G00.81.001 = 13/111</t>
  </si>
  <si>
    <t>Le contrôle vérifie que :
- Si une cotisation individuelle S21.G00.81 avec S21.G00.81.001 = "013 - Exonération de cotisations applicable aux entreprises et associations d'aide à domicile" et de montant S21.G00.81.004 différent de 0 est déclarée pour le mois principal déclaré
alors
une cotisation individuelle S21.G00.81 avec S21.G00.81.001 = "111 - Exonération de cotisations de retraite complémentaire applicable aux entreprises et associations d'aide à domicile" et de montant S21.G00.81.004 différent de zéro est déclarée en étant rattachée au même bloc parent S21.G00.78 de type "03 - assiette brute déplafonnée.
et réciproquement :
- Si une cotisation individuelle S21.G00.81 avec S21.G00.81.001 = "111 - Exonération de cotisations de retraite complémentaire applicable aux entreprises et associations d'aide à domicile" et de montant S21.G00.81.004 différent de 0 est déclarée pour le mois principal déclaré
alors
une cotisation individuelle S21.G00.81 avec S21.G00.81.001 = "013 - Exonération de cotisations applicable aux entreprises et associations d'aide à domicile" et de montant S21.G00.81.004 différent de zéro est déclarée en étant rattachée au même bloc parent S21.G00.78 de type "03 - assiette brute déplafonnée.
Sont exclus du contrôle les contrats de travail dont :
- le code statut catégoriel retraite complémentaire S21.G00.40.003 est égal à "99 - pas de retraite complémentaire" ou "98 - retraite complémentaire ne définissant pas de statut cadre ou non-cadre"</t>
  </si>
  <si>
    <t>CTLSO004</t>
  </si>
  <si>
    <t>L'imputation de la réduction des cotisations et contributions patronales pour l’emploi d’un salarié engagé en tant que sapeur-pompier volontaire (SPV) pour la retraite complémentaire Agirc-Arrco ou l’Urssaf ou la MSA est manquante.</t>
  </si>
  <si>
    <t>Le contrôle vérifie qu'en présence pour le mois principal déclaré d'un montant de cotisations individuelles S21.G00.81.004 d'un bloc S21.G00.81 avec S21.G00.81.001 = "914 - Réduction sapeurs-pompiers volontaires sur les contributions recouvrées par la MSA, l’Urssaf ou France Travail", il existe également un montant de cotisations individuelles S21.G00.81.004 d'un bloc S21.G00.81 avec S21.G00.81.001 = "915 - Réduction sapeurs-pompiers volontaires sur les cotisations et contributions recouvrées par l’Agirc-Arrco" déclaré pour le mois principal déclaré,
et réciproquement
qu'en présence pour le mois principal déclaré d'un montant de cotisations individuelles S21.G00.81.004 d'un bloc S21.G00.81 avec S21.G00.81.001 = "915 - Réduction sapeurs-pompiers volontaires sur les cotisations et contributions recouvrées par l’Agirc-Arrco", il existe également un montant de cotisations individuelles S21.G00.81.004 d'un bloc S21.G00.81 avec S21.G00.81.001 = "914 - Réduction sapeurs-pompiers volontaires sur les contributions recouvrées par la MSA, l’Urssaf ou France Travail" déclaré pour le mois principal déclaré
Le contrôle s'applique en présence de cotisations individuelles S21.G00.81 avec S21.G00.81.001 = "914 - Réduction sapeurs-pompiers volontaires sur les contributions recouvrées par la MSA, l’Urssaf ou France Travail", ou "915 - Réduction sapeurs-pompiers volontaires sur les cotisations et contributions recouvrées par l’Agirc-Arrco" pour le mois principal déclaré.
Sont exclus du contrôle les contrats de travail dont :
- le code statut catégoriel retraite complémentaire S21.G00.40.003 est égal à "99 - pas de retraite complémentaire" ou "98 - retraite complémentaire ne définissant pas de statut cadre ou non-cadre"</t>
  </si>
  <si>
    <t>CCD001</t>
  </si>
  <si>
    <t>Caisses CIBTP Bâtiment Métropole</t>
  </si>
  <si>
    <t>Activité</t>
  </si>
  <si>
    <t>Le volume d'activité (S21.G00.53.002 - type 01) doit être égal à la quotité de travail du contrat (S21.G00.40.013) plus les heures supplémentaires aléatoires (S21.G00.51.012 - type 017) moins le volume d'absences non rémunérées (S21.G00.53.002 - type 02).</t>
  </si>
  <si>
    <t>S21.G00.40
S21.G00.51
S21.G00.53</t>
  </si>
  <si>
    <t>S21.G00.40.011
S21.G00.40.013
S21.G00.51.011
S21.G00.51.012
S21.G00.53.002
S21.G00.53.003</t>
  </si>
  <si>
    <t xml:space="preserve">Si le volume d'activité est différent de la quotité de travail du contrat plus les heures supplémentaires aléatoires  moins le volume d'absences non rémunérées alors ANO </t>
  </si>
  <si>
    <t>CRM non normalisé</t>
  </si>
  <si>
    <t>A réception de la DSN mensuelle</t>
  </si>
  <si>
    <t>CCD002</t>
  </si>
  <si>
    <t>Le volume d'activité rémunérée (S21.G00.53.002 de type 01) doit être cohérent avec le nombre de jours ouvrés de la période d'activité (S21.G00.51.001 et S21.G00.51.002 pour le type 002 - Salaire brut soumis à contributions d'Assurance chômage).</t>
  </si>
  <si>
    <t>S21.G00.40.011
S21.G00.51.001
S21.G00.51.002
S21.G00.53.001
S21.G00.53.002
S21.G00.53.003</t>
  </si>
  <si>
    <t>Si le volume d'activité rémunéréen'est pas  cohérent avec le nombre de jours ouvrés de la période d'activité alors ANO</t>
  </si>
  <si>
    <t>CCD003</t>
  </si>
  <si>
    <t>Le volume d'activité rémunérée (S21.G00.53.002 de type 01) doit être cohérent avec le nombre de jours ouvrés de la période d'activité (S21.G00.51.001 et S21.G00.51.002 de type 002) moins la durée d'absence non rémunérée (S21.G00.53.002 de type 02).</t>
  </si>
  <si>
    <t>Si le volume d'activité rémunérée n'est pas cohérent avec le nombre de jours ouvrés de la période d'activité moins la durée d'absence non rémunérée alors ANO</t>
  </si>
  <si>
    <t>CCD005</t>
  </si>
  <si>
    <t>La durée d'absence non rémunérée (S21.G00.53.002 de type 02) transmise doit être détaillée par une ou plusieurs dates d'arrêts de travail (S21.G00.60) ou de suspension de contrat de travail (S21.G00.65).</t>
  </si>
  <si>
    <t>S21.G00.53
S21.G00.60
S21.G00.65</t>
  </si>
  <si>
    <t>Si la durée d'absence non rémunérée transmise n'est pas détaillée par une ou plusieurs dates d'arrêts de travail ou de suspension de contrat de travail alors ANO</t>
  </si>
  <si>
    <t>CCI001</t>
  </si>
  <si>
    <t>Salarié</t>
  </si>
  <si>
    <t>La date de naissance (S21.G00.30.006) n'est pas renseignée.</t>
  </si>
  <si>
    <t>S21.G00.30</t>
  </si>
  <si>
    <t>S21.G00.30.006</t>
  </si>
  <si>
    <t>Si pas de date de naissance en 30.006 alors ANO</t>
  </si>
  <si>
    <t>CCI0010</t>
  </si>
  <si>
    <t>Contrat</t>
  </si>
  <si>
    <t>Le code métier (S21.G00.40.005) du salarié doit être renseigné.</t>
  </si>
  <si>
    <t>S21.G00.40.005</t>
  </si>
  <si>
    <t>Si pas de code Métier renseigné en 40.005 alors ANO</t>
  </si>
  <si>
    <t>CCI0011</t>
  </si>
  <si>
    <t>Le code métier (S21.G00.40.005) du salarié doit être présent dans le référentiel des métiers CIBTP.</t>
  </si>
  <si>
    <t>Si le code Métier déclaré en 40.005 ne correspond pas à ce qui est précisé dans la fiche de paramétrage alors ANO</t>
  </si>
  <si>
    <t>CCI0012</t>
  </si>
  <si>
    <t>Le code métier (S21.G00.40.005) du salarié doit être présent dans le référentiel des métiers CIBTP pour votre convention collective (S21.G00.40.017).</t>
  </si>
  <si>
    <t>S21.G00.40.005
S21.G00.40.017</t>
  </si>
  <si>
    <t>Si le code classification déclaré en 40.041 ne correspond pas à ce qui est précisé dans la fiche de paramétrage en fonction du statut conventionnel  alors ANO</t>
  </si>
  <si>
    <t>CCI0013</t>
  </si>
  <si>
    <t>Le code métier (S21.G00.40.005) du salarié doit être compatible avec le collège déduit du code classification (S21.G00.40.041)</t>
  </si>
  <si>
    <t>S21.G00.40.005
S21.G00.40.041</t>
  </si>
  <si>
    <t>Si le code Métier ne correspond pas à la classification alors ANO</t>
  </si>
  <si>
    <t>CCI002</t>
  </si>
  <si>
    <t>Le salarié doit être âgé d'au moins &amp;1 ans.</t>
  </si>
  <si>
    <t>Si le salarié a moins de x ans alors ANO</t>
  </si>
  <si>
    <t>CCI004</t>
  </si>
  <si>
    <t>La localité (S21.G00.30.010) doit correspondre au code postal (S21.G00.30.009) de l'adresse du salarié.</t>
  </si>
  <si>
    <t xml:space="preserve"> S21.G00.30.009
S21.G00.30.010</t>
  </si>
  <si>
    <t>Si la localité ne correspond pas au code postal alors ANO</t>
  </si>
  <si>
    <t>CCI0040</t>
  </si>
  <si>
    <t>Pour un salarié à temps plein (S21.G00.40.014 = 10), la quotité de travail du contrat (S21.G00.40.013) doit être supérieure ou égale à la quotité de travail de référence de l'entreprise pour la catégorie de salarié (S21.G00.40.012).</t>
  </si>
  <si>
    <t>Si pour un salarié à temps plein  la quotité de travail du contrat est inférieure à la quotité de travail de référence de l'entreprise pour la catégorie de salarié alors ANO</t>
  </si>
  <si>
    <t>CCI0041</t>
  </si>
  <si>
    <t>Pour un salarié à temps plein (S21.G00.40.014 = 10), la quotité de travail du contrat (S21.G00.40.013) doit être supérieure ou égale à l'horaire légal &amp;2.</t>
  </si>
  <si>
    <t>Si pour un salarié à temps plein la quotité de travail du contrat (S21.G00.40.013) est inférieure à l'horaire légal alors ANO</t>
  </si>
  <si>
    <t>CCI0042</t>
  </si>
  <si>
    <t>Pour un salarié à temps plein (S21.G00.40.014 = 10), la quotité de travail du contrat (S21.G00.40.013) doit être égale à la quotité de travail de référence (S21.G00.40.012) plus les heures supplémentaires structurelles (S21.G00.51.012 de type 018).</t>
  </si>
  <si>
    <t>Si pour un salarié à temps plein la quotité de travail du contrat est différente de la quotité de travail de référence plus les heures supplémentaires structurelles alors ANO</t>
  </si>
  <si>
    <t>CCI0043</t>
  </si>
  <si>
    <t>Pour un salarié à temps partiel (S21.G00.40.014 = 20), la quotité de travail du contrat (S21.G00.40.013) doit être inférieure à la quotité de travail de référence de l'entreprise pour la catégorie de salarié (S21.G00.40.012).</t>
  </si>
  <si>
    <t>Si pour un salarié à temps partiel si la quotité de travail du contrat (S21.G00.40.013) est supérieure à la quotité de travail de référence de l'entreprise pour la catégorie de salarié alors ANO</t>
  </si>
  <si>
    <t>CCI0044</t>
  </si>
  <si>
    <t>Pour un salarié à temps partiel (S21.G00.40.014 = 20), la quotité de travail du contrat (S21.G00.40.013) doit être inférieure à l'horaire légal &amp;2.</t>
  </si>
  <si>
    <t>Si pour un salarié à temps partiel la quotité de travail du contrat (S21.G00.40.013) est supérieure à l'horaire légal alors ANO</t>
  </si>
  <si>
    <t>CCI0050</t>
  </si>
  <si>
    <t>Le salarié étant déclaré avec des emplois multiples (S21.G00.40.036 = 02), il doit disposer d'au moins 2 blocs Contrat (S21.G00.40).</t>
  </si>
  <si>
    <t>Si pas au moins deux blocs 40 pour un salarié en emploi multiple alors ANO</t>
  </si>
  <si>
    <t>CCI0060</t>
  </si>
  <si>
    <t>Le code classification (S21.G00.40.041) du salarié doit être renseigné.</t>
  </si>
  <si>
    <t>Si pas de classification renseignée en 40.041 alors ANO</t>
  </si>
  <si>
    <t>CCI0061</t>
  </si>
  <si>
    <t>Le code classification (S21.G00.40.041) du salarié doit être présent dans le référentiel des classifications CIBTP.</t>
  </si>
  <si>
    <t>Si le code classification déclaré en 40.041 ne correspond pas à ce qui est précisé dans la fiche de paramétrage alors ANO</t>
  </si>
  <si>
    <t>CCI0062</t>
  </si>
  <si>
    <t>Le code classification (S21.G00.40.041) du salarié doit être présent dans le référentiel des classifications CIBTP pour votre convention collective (S21.G00.40.017).</t>
  </si>
  <si>
    <t>Si le code classification déclaré en 40.041 ne correspond pas à ce qui est précisé dans la fiche de paramétrage pour la CC alors ANO</t>
  </si>
  <si>
    <t>CCI0070</t>
  </si>
  <si>
    <t>La caisse de Retraite Complémentaire n'est pas renseignée.</t>
  </si>
  <si>
    <t>Si la caisse de retraite complémentaire n'est pas renseignée alors ANO</t>
  </si>
  <si>
    <t>CCI0071</t>
  </si>
  <si>
    <t>La caisse de Retraite Complémentaire n'est pas connue dans le référentiel CIBTP.</t>
  </si>
  <si>
    <t>Si la caisse de retraite complémentaire est inconnue du réf CIBTP alors ANO</t>
  </si>
  <si>
    <t>CCI0072</t>
  </si>
  <si>
    <t>Le Code statut catégoriel Retraite Complémentaire Obligatoire (S21.G00.40.003) doit être cohérent avec le collège déduit de la classification (S21.G00.40.041) du salarié.</t>
  </si>
  <si>
    <t>Si le Code statut catégoriel Retraite Complémentaire Obligatoire n'est pas cohérent avec le collège déduit de la classification en 40.041 du salarié alors ANO</t>
  </si>
  <si>
    <t>CCI0080</t>
  </si>
  <si>
    <t>Rémunération</t>
  </si>
  <si>
    <t>Le salaire de base (S21.G00.51.011 de type 010) doit être renseigné.</t>
  </si>
  <si>
    <t>S21.G00.51</t>
  </si>
  <si>
    <t>S21.G00.51
S21.G00.51</t>
  </si>
  <si>
    <t>Si pas de salarie de base renseigné alors ANO</t>
  </si>
  <si>
    <t>CCI0084</t>
  </si>
  <si>
    <t>Le salaire de base (S21.G00.51.011 de type 010) doit être inférieur au SMIC &amp;2 Euros étant donné qu'il s'agit d'un contrat d'apprentissage (S21.G00.40.008 - dispositif de politique publique et conventionnel) pour un salarié de moins de 25 ans.</t>
  </si>
  <si>
    <t>Si le salaire de base est supérieur SMIC + ou - x euros pour un contrat d'apprentissage d'un salarié de moins de 25 ans alors ANO</t>
  </si>
  <si>
    <t>CCI0085</t>
  </si>
  <si>
    <t>Le salaire de base (S21.G00.51.011 - type 010) doit être supérieur ou égal au SMIC &amp;2 Euros étant donné qu'il s'agit ni d'un contrat d'apprentissage ni d'un contrat de professionnalisation (S21.G00.40.008).</t>
  </si>
  <si>
    <t>Si le salaire de base est inférieur au SMIC + ou - x euros pour un contrat qui n'est ni d'apprentissage ou ni de professionnalisation alors ANO</t>
  </si>
  <si>
    <t>CCI0087</t>
  </si>
  <si>
    <t>La modalité d'exercice du temps de travail du salarié (S21.G00.40.014) n'est pas cohérente avec la quotité de travail de son contrat (S21.G00.40.013).Nous vous remercions de modifier votre paramétrage pour vos prochaines DSN.</t>
  </si>
  <si>
    <t>Si la modalité d'exercice du temps de travail du salarié  n'est pas cohérente avec la quotité de travail du contrat alors WARNING</t>
  </si>
  <si>
    <t>AdCLIano</t>
  </si>
  <si>
    <t>CDC</t>
  </si>
  <si>
    <t>CNRACL</t>
  </si>
  <si>
    <t>CONTRÔLE AGENT</t>
  </si>
  <si>
    <t>Adresse de l'agent absente ou mal formatée dans le referentiel des personnes</t>
  </si>
  <si>
    <t>REFERENTIEL INTERNE</t>
  </si>
  <si>
    <t>anomalie fonctionnelle renvoyée par le referentiel des contrats  à la demande de création du contrat(pas d'adresse dans le réferentiel des personnes)</t>
  </si>
  <si>
    <t>Plateforme employeur et interface gestionnaire CDC</t>
  </si>
  <si>
    <t>AdherBoni001</t>
  </si>
  <si>
    <t>CONTRÔLE PERIODE</t>
  </si>
  <si>
    <t>Impossible de modifier ou supprimer cette période car une bonification de services hors Europe y est rattachée.</t>
  </si>
  <si>
    <t>S21.G00.40
S21.G00.41</t>
  </si>
  <si>
    <t>S21.G00.40.059
S21.G00.41.036</t>
  </si>
  <si>
    <t>Empécher la modification ou suppression d'une période de carrière qui possède une bonification BOA04 rattachée ne soit pas possible</t>
  </si>
  <si>
    <t>CRM non normalisé, interface gestionnaire CDC et Plateforme employeur</t>
  </si>
  <si>
    <t>Autre : au traitement de la déclaration dans notre Si entre J et J+3 de l'échéance</t>
  </si>
  <si>
    <t>Date de fin correspond à la correction de l'anomalie par l'employeur</t>
  </si>
  <si>
    <t>AdherBoni002</t>
  </si>
  <si>
    <t>Impossible de modifier ou supprimer cette période car une bonification pour services aériens, sous-marins ou subaquatiques y est rattachée.</t>
  </si>
  <si>
    <t>Empécher la modification ou suppression d'une période de carrière qui possède une bonification BOM03 rattachée ne soit pas possible</t>
  </si>
  <si>
    <t>AdherBoni003</t>
  </si>
  <si>
    <t>Impossible de modifier ou supprimer cette période car une bonification pour bénéfice de campagne y est rattachée.</t>
  </si>
  <si>
    <t>Empécher la modification ou suppression d'une période de carrière qui possède une bonification BOM04 rattachée ne soit pas possible</t>
  </si>
  <si>
    <t>AfCatInsal01</t>
  </si>
  <si>
    <t xml:space="preserve">Le type d'affectation est obligatoire si la catégorie d'emploi est Insalubre. </t>
  </si>
  <si>
    <t>S21.G00.40.056
S21.G00.41.033</t>
  </si>
  <si>
    <t>S21.G00.40.056 =03, 04, 05, 06, 07, 08</t>
  </si>
  <si>
    <t>Si la catégorie d'emploi est "Insalubre", alors l'affectation en Catégorie Insalubre est obligatoire</t>
  </si>
  <si>
    <t>AfCatInsal02</t>
  </si>
  <si>
    <t>Le type d'affectation est incorrect.</t>
  </si>
  <si>
    <t>S21.G00.40.056 = 03, 04, 05, 06, 07, 08</t>
  </si>
  <si>
    <t>Si l'affectation en Catégorie Insalubre est renseignée, alors elle doit appartenir aux valeurs de la table paramètre EO65</t>
  </si>
  <si>
    <t>AfCatInsal03</t>
  </si>
  <si>
    <t>Catégorie insalubre et type d'affectation incompatibles pour cet employeur.</t>
  </si>
  <si>
    <t>S10.G00.95
S21.G00.06
S21.G00.11
S21.G00.40
S21.G00.41</t>
  </si>
  <si>
    <t>S10.G00.95.003
S21.G00.06.001
S21.G00.06.002
S21.G00.11.001
S21.G00.40.056
S21.G00.41.033</t>
  </si>
  <si>
    <t>Si la catégorie d'emploi est "Insalubre", alors le BCR de l'employeur origine de la période déclarée doit appartenir à la table EO63 selon l'affectation en Catégorie Insalubre saisie</t>
  </si>
  <si>
    <t>AGT0</t>
  </si>
  <si>
    <t>Anomalie identification SNGI</t>
  </si>
  <si>
    <t>S21.G00.30.301
S21.G00.30.302</t>
  </si>
  <si>
    <t>Aucun agent trouvé avec données déclarés et SNGI 20, crea impossible</t>
  </si>
  <si>
    <t>Agt0COBCRcrt</t>
  </si>
  <si>
    <t>Agent non affilié</t>
  </si>
  <si>
    <t>Pas de Client certifié et pas de contrat RAFP actif ou suspendu</t>
  </si>
  <si>
    <t>Agt0Cotis</t>
  </si>
  <si>
    <t>Agent sans cotisation</t>
  </si>
  <si>
    <r>
      <t>S21.G00.30.001
S21.G00.30.301
S21.G00.30.002
S21.G00.30.302
S21.G00.40.020
S21.</t>
    </r>
    <r>
      <rPr>
        <b/>
        <sz val="8"/>
        <rFont val="Arial"/>
        <family val="2"/>
      </rPr>
      <t>G</t>
    </r>
    <r>
      <rPr>
        <sz val="8"/>
        <rFont val="Arial"/>
        <family val="2"/>
      </rPr>
      <t>00.65.001</t>
    </r>
  </si>
  <si>
    <t>Va disparaitre au premier trimestre 2025. Agent trouvé sans aucune cotis et lien employé par actif et pas de date de fin de contrat</t>
  </si>
  <si>
    <t>AgtBCRContM</t>
  </si>
  <si>
    <t>Plusieurs contrats d'affiliation trouvés</t>
  </si>
  <si>
    <t xml:space="preserve">Plusieurs contrats actifs trouvés et aucun ou plusieurs contrats RAF </t>
  </si>
  <si>
    <t>AgtBCRNomDif</t>
  </si>
  <si>
    <t>Le nom de famille du Client n'est pas conforme</t>
  </si>
  <si>
    <t>Agent trouvé dans referentiel des personnes par le NIR mais avec nom different</t>
  </si>
  <si>
    <t>AgtFinCont</t>
  </si>
  <si>
    <t>Agent Fin Contrat</t>
  </si>
  <si>
    <t>Pas de lien employé par ouvert, mais un employeur fermé sur le contrat du déclarant, incompatibilité des dates de contrat et de lien employé par- Mois dt deb de contrat = fin de contrat</t>
  </si>
  <si>
    <t>AgtIPP</t>
  </si>
  <si>
    <t>Agent intercommunal</t>
  </si>
  <si>
    <t>Agent  intercommunal sans lien employé par ou plusieurs lien employé par actif sans contrat CNR actif</t>
  </si>
  <si>
    <t>AgtIPPAff</t>
  </si>
  <si>
    <t>Agent IPP Affilié</t>
  </si>
  <si>
    <t xml:space="preserve">Agent intercommunal sans lien employé par ou plusieurs lien employé par actif </t>
  </si>
  <si>
    <t>ANOAE1AFF</t>
  </si>
  <si>
    <t>Anomalie lors de l'affiliation contrat agent</t>
  </si>
  <si>
    <t>retour ano par Referentiel des contrats pour affiliation impossible</t>
  </si>
  <si>
    <t>ANOAE1IMM</t>
  </si>
  <si>
    <t>Anomalie lors de l'immatriculation contrat Employeur</t>
  </si>
  <si>
    <t>retour ano par réferentiel des contrats pour probleme immatriculation</t>
  </si>
  <si>
    <t>AnoEtatCivil</t>
  </si>
  <si>
    <t>Format des données déclarées d'état civil incorrect</t>
  </si>
  <si>
    <t>S21.G00.30.001</t>
  </si>
  <si>
    <t>Anomalie dans le Format des données de la declaration</t>
  </si>
  <si>
    <t>CategEmpl001</t>
  </si>
  <si>
    <t>La catégorie d'emploi est incorrecte.</t>
  </si>
  <si>
    <t>S21.G00.40.056 = 01, 02</t>
  </si>
  <si>
    <t>- Pour une période de nature ActivitéCNR, si elle est renseignée, la catégorie d’emploi doit appartenir aux valeurs de la table paramètre EA26
- Pour une période de nature Militaire ou ActivitéEtat, si elle est renseignée, la catégorie d'emploi ne peut prendre que les valeurs « Active » et « Sédentaire » de la table paramètre EA26</t>
  </si>
  <si>
    <t>CategEmpl002</t>
  </si>
  <si>
    <t>La catégorie d'emploi est obligatoire.</t>
  </si>
  <si>
    <t>S21.G00.40.056</t>
  </si>
  <si>
    <t>La catégorie d'emploi est obligatoire</t>
  </si>
  <si>
    <t>CategEmpl003</t>
  </si>
  <si>
    <t>La catégorie d'emploi doit être Active pour un emploi de Sapeur Pompier Professionnel.</t>
  </si>
  <si>
    <t>S21.G00.40
S21.G00.41
S21.G00.81
S21.G00.78</t>
  </si>
  <si>
    <t>S21.G00.40.056
S21.G00.41.033
S21.G00.81.001
S21.G00.78.001
S21.G00.78.002
S21.G00.78.003</t>
  </si>
  <si>
    <t>S21.G00.40.056 = 02</t>
  </si>
  <si>
    <t>Si l’indicateur SPP est valorisé à Oui, la catégorie d’emploi doit être égale à « Active »</t>
  </si>
  <si>
    <t>CategEmpl004</t>
  </si>
  <si>
    <t>Pour les périodes de temps passé à caractère familial, la catégorie d'emploi doit être Sédentaire.</t>
  </si>
  <si>
    <t xml:space="preserve">S21.G00.40
S21.G00.41
S21.G00.65
</t>
  </si>
  <si>
    <t xml:space="preserve">S21.G00.40.056
S21.G00.41.033
S21.G00.65.001
S21.G00.65.002
S21.G00.65.003
</t>
  </si>
  <si>
    <t>Pour une période de nature ActivitéCNR et ActivitéEtat, la catégorie doit être égale à « Sédentaire » pour les positions « Congé parental », « Congé de présence parentale », « Disponibilité pour élever un enfant de moins de 8 ans ».
Pour une période de nature Militaire, la catégorie d'emploi est obligatoire pour les positions statutaires « Rappel à activité » et « Maintien sous les drapeaux »</t>
  </si>
  <si>
    <t>CategEmpl005</t>
  </si>
  <si>
    <t>La catégorie d'emploi doit  être Sédentaire (Temps partiel avant le 27/12/1980).</t>
  </si>
  <si>
    <t xml:space="preserve">S21.G00.40
S21.G00.41
</t>
  </si>
  <si>
    <t>S21.G00.40.002
S21.G00.41.002
S21.G00.40.014 
S21.G00.40.053
S21.G00.40.044
S21.G00.40.056
S21.G00.41.033</t>
  </si>
  <si>
    <t>S21.G00.40.056 = 01</t>
  </si>
  <si>
    <t>La catégorie d’emploi doit être égale à « Sédentaire », pour une période dont la date de début est strictement antérieure au 27/12/1980 de statut « Territorial » et de modalité d’exercice « Temps Partiel »</t>
  </si>
  <si>
    <t>Chevauchmt05</t>
  </si>
  <si>
    <t>La période est en chevauchement non autorisé.</t>
  </si>
  <si>
    <t>S21.G00.51.001
S21.G00.51.002</t>
  </si>
  <si>
    <t>Les chevauchements de périodes sont autorisés selon les règles définies dans le tableau de l'onglet 'Chevauchements'</t>
  </si>
  <si>
    <t>Interface gestionnaire CDC et Plateforme employeur</t>
  </si>
  <si>
    <t>Chevauchmt07</t>
  </si>
  <si>
    <t>Chevauchement de périodes non autorisé (hors cas emplois multiples, employeurs multiples, cas spécifiques périodes militaires).</t>
  </si>
  <si>
    <t xml:space="preserve">S21.G00.40
S21.G00.41
S21.G00.51
</t>
  </si>
  <si>
    <t xml:space="preserve">S21.G00.40.002
S21.G00.41.002
S21.G00.40.036
S21.G00.41.061
S21.G00.40.037
S21.G00.41.062
S21.G00.40.014
S21.G00.41.008
S21.G00.40.053
S21.G00.41.030
S21.G00.51.001
S21.G00.51.002
S21.G00.51.011
S21.G00.51.014
</t>
  </si>
  <si>
    <t>Les chevauchements de périodes sont autorisés selon les règles définies dans le tableau de l'onglet 'Chevauchements' et chaque période créée ou modifiée doit sortir en anomalie avec son identifiant (sert au positionnement de l'état ano sur les périodes du flux SRV et déclarations NEODES / N4DS)</t>
  </si>
  <si>
    <t>Contiguite02</t>
  </si>
  <si>
    <t>La modalité, le taux d’activité et les DH doivent être identiques à ceux de la période antérieure au congé.</t>
  </si>
  <si>
    <t>Pour une période de position CAV/CFO et de nature ActivitéCNR ou ActivitéEtat, recherche dans le CIR de la période précédente la plus récente, de même nature que la période CAV/CFO contrôlée, avec une position non alimentée ou différente de CFO et de CAV, et dans un état différent de ‘En anomalie’ et une modalité renseignée.
    - S’il n’existe pas de période répondant à ces critères, émettre l’anomalie ‘Contiguite02’
    - Sinon (on a trouvé une période précédente de même nature dans le CIR).
        Alors la période CFO/CAV doit avoir les mêmes modalités et taux d’activité que la période du CIR. Si la période CFO/CAV est de nature AC, les 3 DH doivent également être identiques.</t>
  </si>
  <si>
    <t>ContImmat</t>
  </si>
  <si>
    <t>Incompatibilité état contrat immatriculation employeur</t>
  </si>
  <si>
    <t>Retour réferentiel des contrats sur incoherences contrat immat</t>
  </si>
  <si>
    <t>ContratAffil01</t>
  </si>
  <si>
    <t>L'état du contrat d'affiliation ne permet pas la mise à jour de la carrière.</t>
  </si>
  <si>
    <r>
      <rPr>
        <b/>
        <u/>
        <sz val="8"/>
        <rFont val="Arial"/>
        <family val="2"/>
      </rPr>
      <t>Sauf pour une liquidation "en cours de révision" (contexte de liquidation)</t>
    </r>
    <r>
      <rPr>
        <sz val="8"/>
        <rFont val="Arial"/>
        <family val="2"/>
      </rPr>
      <t>, la mise à jour depuis l'IHM CD1 (MAJA) n'est autorisée que pour les couples états / modifs (associés au contrat daffiliation) suivants : 
1 - en cours	4	Pas de DI
5 - actif	2	Satisfait aux conditions d'affiliation
6 - suspendu	2	RDC en attente acte de gestion
6 - suspendu	3	Pension personnelle à jouissance différée
6 - suspendu	11	Parti en CFA
6 - suspendu	13	Démission
6 - suspendu	14	Licenciement
6 - suspendu	15	Révocation
6 - suspendu	16	Révocation avec suspension des droits à pension
6 - suspendu	21	Radiation pour mutation
6 - suspendu	25	Stagiaire détaché à l'Etat
6 - suspendu	26	Détaché auprès d'une coll locale
6 - suspendu	27	Position avec suspension du verst de cotis
6 - suspendu	28	CST stagiaire après réussite à concours
6 - suspendu	29	JD pour droit à pension suspendu
6 - suspendu	33	Ne satisfait plus aux conditions d'affiliation
6 - suspendu	36	Présomption de décès</t>
    </r>
  </si>
  <si>
    <t>CrCLIano</t>
  </si>
  <si>
    <t>Agent existant dans le Referentiel des personnes</t>
  </si>
  <si>
    <t>anomalie fonctionnelle renvoyée par Referentiel des personnes à la demande de création</t>
  </si>
  <si>
    <t>DateContImm</t>
  </si>
  <si>
    <t>Incompatibilité date début emploi et date contrat employeur</t>
  </si>
  <si>
    <t>ano retourné par réferentiel des contrats par etat de contrat emp invalide et dt debut de contrat incoherentes</t>
  </si>
  <si>
    <t>DateDebut001</t>
  </si>
  <si>
    <t>La date de début de période est obligatoire.</t>
  </si>
  <si>
    <t>S20.G00.05</t>
  </si>
  <si>
    <t>S20.G00.05.005</t>
  </si>
  <si>
    <t>La date de début est obligatoire</t>
  </si>
  <si>
    <t>DateDebut002</t>
  </si>
  <si>
    <t>La date de début de période doit être postérieure au 01/01/1960.</t>
  </si>
  <si>
    <t>La date de début doit être supérieure au 01/01/1900</t>
  </si>
  <si>
    <t>DateDebut003</t>
  </si>
  <si>
    <t>La date de début saisie est antérieure à la création de cette position statutaire.</t>
  </si>
  <si>
    <t>S20.G00.05
S21.G00.40
S21.G00.41
S21.G00.65
S21.G00.60
S21.G00.51</t>
  </si>
  <si>
    <t>S20.G00.05.005
S21.G00.40.002
S21.G00.41.002
S21.G00.65.001
S21.G00.65.002
S21.G00.65.003
S21.G00.60.001
S21.G00.60.002
S21.G00.60.003
S21.G00.60.010
S21.G00.51.011
S21.G00.51.014
S21.G00.51.001
S21.G00.51.002</t>
  </si>
  <si>
    <t>Pour une période de nature ActivitéCNR :
. Si la position statutaire est « Congé d’accompagnement de personne en fin de Vie », alors la date de début de période doit être supérieure ou égale au 11/06/1999
. Si la position statutaire est « Congé de formation », et si le statut de l’agent est « Hospitalier », alors la date de début de période doit être supérieure ou égale au 12/04/1990
. Si la position statutaire est « Congé de formation », et si le statut de l’agent est « Territorial », alors la date de début de période doit être supérieure ou égale au 13/09/1985
. Si la position statutaire est « Cessation anticipée d’activité amiante », alors la date de début de période doit être supérieure ou égale au 01/04/2017
Pour une période de nature ActivitéCNR, ActivitéEtat ou Militaire :
. si la position « congé paternité » alors la date de début doit être supérieure ou égale au 1er janvier 2002
Pour une période de nature ActivitéCNR ou ActivitéEtat :
. si la position est « Congé de proche aidant » alors la date de début doit être supérieure ou égale au 07/08/2019</t>
  </si>
  <si>
    <t>DateDebut007</t>
  </si>
  <si>
    <t>Pour le type d'affectation sélectionné, la date de début doit être postérieure ou égale au 01/04/2015.</t>
  </si>
  <si>
    <t xml:space="preserve">S21.G00.40
S21.G00.41
</t>
  </si>
  <si>
    <t xml:space="preserve">S21.G00.40.056
S21.G00.41.033
</t>
  </si>
  <si>
    <t>Si l'affectation en catégorie insalubre est renseignée, la date de début de la période doit être supérieure à la date correspondant à l'affectation dans la table EO9C</t>
  </si>
  <si>
    <t>DateFin00001</t>
  </si>
  <si>
    <t>La date de fin de période est obligatoire.</t>
  </si>
  <si>
    <t>La date de fin est obligatoire</t>
  </si>
  <si>
    <t>DateFin00002</t>
  </si>
  <si>
    <t>La date de fin doit être supérieure ou égale à la date de début.</t>
  </si>
  <si>
    <t>Pour une période de nature EtudeRachetée, la date de fin doit être strictement supérieure à la date de début.
Pour une période de nature autre que EtudeRachetée, la date de fin doit être supérieure ou égale à la date de début.</t>
  </si>
  <si>
    <t>DateFin00003</t>
  </si>
  <si>
    <t>La date de fin doit être inférieure à la date du jour.</t>
  </si>
  <si>
    <r>
      <t>La date de fin doit être strictement inférieure à la date du jour</t>
    </r>
    <r>
      <rPr>
        <sz val="10"/>
        <color indexed="10"/>
        <rFont val="Calibri"/>
        <family val="2"/>
      </rPr>
      <t/>
    </r>
  </si>
  <si>
    <t>DateFin00004</t>
  </si>
  <si>
    <t>L'exercice de la date de fin doit être identique à l'exercice de la date de début.</t>
  </si>
  <si>
    <t>L'année de la date de fin doit être identique à l'année de la date de début</t>
  </si>
  <si>
    <t>Decchrono001</t>
  </si>
  <si>
    <t>CONTRÔLE GLOBAL</t>
  </si>
  <si>
    <t>Au moins une déclaration est manquante</t>
  </si>
  <si>
    <t>DecEmpld0001</t>
  </si>
  <si>
    <t>CONTRÔLE EMPLOYEUR</t>
  </si>
  <si>
    <t>Identification contrat immatriculation</t>
  </si>
  <si>
    <t>Les données d'identification de l'employeur  déclarant (SIREN et NIC)  fournies dans le fichier DSN n'ont pas permis d'identifier un numéro de contrat d’immatriculation auprés de la CNRACL  le concerant.</t>
  </si>
  <si>
    <t>Correspondance des données DSN avec Referentiel des Contrats CDC</t>
  </si>
  <si>
    <t>CRM non normalisé et interface gestionnaire CDC</t>
  </si>
  <si>
    <t>DecExerc0001</t>
  </si>
  <si>
    <t>Dossier exercice non trouvé</t>
  </si>
  <si>
    <t>S21.G00.50</t>
  </si>
  <si>
    <t>S21.G00.50.001</t>
  </si>
  <si>
    <t>DecExerc0002</t>
  </si>
  <si>
    <t>Montant déclaration supérieur au seuil</t>
  </si>
  <si>
    <t xml:space="preserve">S21.G00.81
S21.G00.78
</t>
  </si>
  <si>
    <t>S21.G00.81.001
S21.G00.81.004
S21.G00.78.001
S21.G00.78.002
S21.G00.78.003
S21.G00.78.004</t>
  </si>
  <si>
    <t xml:space="preserve">La règle de gestion porte sur le rapport entre le montant total des cotisations normales (hors cotisations rétroactives et de régularisations) et le nombre d'agents contenus dans la déclaration, telle que :
Montant moyen mensuel de cotisations par agent du mois de paie déclaré = 
Monant total cotisations (Rubrique S21.G00.81.001 "300", "304", "308", "309", "114", "301", "305", "310", "322")
 / Nombre d'agents.
Si ce montant moyen  respecte la condition suivante : 
montantMoyen  &lt; [SEUIL1], 
alors la déclaration sera réputée conforme et valide. A défaut, il s’agit d’un cas non passant, de sorte que la déclaration est placée en anomalie ‘DecExerc0002’.
La valeur du SEUIL 1 est fixée actuellement à  + 3000  euros.
</t>
  </si>
  <si>
    <t>DecExerc0003</t>
  </si>
  <si>
    <t>Montant déclaration trop faible</t>
  </si>
  <si>
    <t>La règle de gestion porte sur le rapport entre le montant total des cotisations normales (hors cotisations rétroactives et de régularisations) et le nombre d'agents contenus dans la déclaration, telle que :
Montant moyen mensuel de cotisations par agent du mois de paie déclaré = 
Montant total cotisations (rubrique S21.G00.81.001 "300", "304", "308", "309", "114", "301", "305", "310", "322")
 / Nombre d'agents 
Si ce montant moyen  respecte la condition suivante : 
montantMoyen  &gt; [SEUIL2], 
alors la déclaration sera réputée conforme et valide. A défaut, il s’agit d’un cas non passant, de sorte que la déclaration est placée en anomalie ‘DecExerc0003’.
La valeur du SEUIL 2 est fixée actuellement à - 3000  euros.</t>
  </si>
  <si>
    <t>DureeTheor04</t>
  </si>
  <si>
    <t>Attention : par statut, la durée totale sur la carrière ne peut dépasser 3 ans pour le congé de formation ou 5 ans pour le congé spécial.</t>
  </si>
  <si>
    <t>S20.G00.05
S21.G00.65
S21.G00.51</t>
  </si>
  <si>
    <t>S20.G00.05.005
S21.G00.65.001
S21.G00.65.002
S21.G00.65.003
S21.G00.51.011
S21.G00.51.014
S21.G00.51.001
S21.G00.51.002</t>
  </si>
  <si>
    <t>La somme des durées théoriques calculées des périodes d'Activité CNR de position « congé de formation » (CFO) avec un taux de rémunération de la position égal à 100% ne peut dépasser 3 ans,  avant le 25/07/2022 et ne peut dépasser 5 ans à compter du 25/07/2022, pour un même statut (« Territorial », « Hospitalier »). 
Pour les groupes ne prendre qu’une période du groupe
La somme des durées théoriques calculées des périodes d'Activité CNR de position « congé spécial » (CSD) avec un taux de rémunération de la position égal à 100% ne peut dépasser 5 ans pour un même statut (« Territorial », « Hospitalier »)</t>
  </si>
  <si>
    <t>DureeTheor05</t>
  </si>
  <si>
    <t>La durée totale du congé d'accompagnement d'une personne en fin de vie ou de solidarité familiale est incorrecte.</t>
  </si>
  <si>
    <t>Pour une période « Congé d’accompagnement de personne en fin de vie ou de solidarité familliale » (CAV), la somme des durées théoriques des périodes de même position sur la Carrière,  dont le taux de rémunération de la position est égal à 100%, ne peut dépasser pour un même statut (« Territorial » ou « Hospitalier » pour les périodes de nature ActivitéCNR, et « Etat », « Ouvrier de l'Etat », « Assemblée Parlementaire » ou « Communauté Européenne » pour les périodes de nature ActivitéEtat) :
- 3 mois si la première période CAV a débuté entre le 11/06/1999 inclus et le 04/03/2010 exclus
- 6 mois si la première période CAV a débuté à compter du 04/03/2010
Ce contrôle est l'équivalent de DureeTheor03, appliqué à une période entrant par SRV ou Déclaration afin de positionner l'état anomalie sur la période.</t>
  </si>
  <si>
    <t>DureeTheor06</t>
  </si>
  <si>
    <t>S20.G00.05
S21.G00.40
S21.G00.41
S21.G00.65</t>
  </si>
  <si>
    <t>S20.G00.05.005
S21.G00.40.002
S21.G00.41.002
S21.G00.65.001
S21.G00.65.002
S21.G00.65.003
S21.G00.51.011
S21.G00.51.014
S21.G00.51.001
S21.G00.51.002</t>
  </si>
  <si>
    <t>Pour une période d'Activité CNR de position « congé de formation » (CFO) avec un taux de rémunération de la position égal à 100%, la somme des durées théoriques calculées de toutes les périodes d'Activité CNR de la carrière existante, de position « congé de formation » (CFO) avec un taux de rémunération de la position égal à 100% ne peut dépasser 3 ans, avant le 25/07/2022 et ne peut dépasser 5 ans à compter du 25/07/2022, pour un même statut (« Territorial », « Hospitalier »). 
Pour les groupes ne prendre qu’une période du groupe
idem pour une période de position « congé spécial » (CSD) avec un taux de rémunération de la position égal à 100%, avec la somme des durées théoriques calculées des périodes d'Activité CNR de position « congé spécial » (CSD) avec un taux de rémunération de la position égal à 100% qui ne peut dépasser 5 ans pour un même statut (« Territorial », « Hospitalier »)
Ce contrôle est l'équivalent de DureeTheor03, appliqué à une période entrant par Déclaration afin de positionner l'état anomalie sur la période</t>
  </si>
  <si>
    <t>DureeTheor07</t>
  </si>
  <si>
    <t>Le jour de carence associé au congé de maladie ordinaire ne peut dépasser 1 journée</t>
  </si>
  <si>
    <t>S20.G00.05
S21.G00.60
S21.G00.51</t>
  </si>
  <si>
    <t>S20.G00.05.005
S21.G00.60.001
S21.G00.60.002
S21.G00.60.003
S21.G00.60.010
S21.G00.51.011
S21.G00.51.014
S21.G00.51.001
S21.G00.51.002</t>
  </si>
  <si>
    <t>Si la position de la période est 'CMO' et le taux de rémunération sur position vaut 0 (cas d'un jour de carence), alors la date de début doit être égale à la date de fin.</t>
  </si>
  <si>
    <t>DurHebdoAg01</t>
  </si>
  <si>
    <t>La durée hebdomadaire de l'agent ne doit pas être renseignée pour cette modalité d'exercice.</t>
  </si>
  <si>
    <t>S21G00.40</t>
  </si>
  <si>
    <t>S21G00.40.014
S21G00.40.053
S21G00.40.044
S21G00.40.012
S21G00.40.054
S21G00.40.055</t>
  </si>
  <si>
    <t>Pour une période de nature ActivitéCNR, la DHA ne doit pas être renseignée pour les modalités d’exercice différentes de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t>
  </si>
  <si>
    <t>DurHebdoAg02</t>
  </si>
  <si>
    <t>La durée hebdomadaire de l'agent  doit être inférieure ou égale à la durée hebdomadaire du poste.</t>
  </si>
  <si>
    <t>S21G00.40.012
S21G00.40.054
S21G00.40.055</t>
  </si>
  <si>
    <t>Si elle est renseignée, la DHA doit être inférieure ou égale à la DHP</t>
  </si>
  <si>
    <t>DurHebdoEG01</t>
  </si>
  <si>
    <t>La durée hebdomadaire de l'emploi grade ne doit pas être renseignée pour cette modalité d'exercice.</t>
  </si>
  <si>
    <r>
      <t xml:space="preserve">S21G00.40.044
</t>
    </r>
    <r>
      <rPr>
        <b/>
        <sz val="8"/>
        <color rgb="FF7030A0"/>
        <rFont val="Arial"/>
        <family val="2"/>
      </rPr>
      <t>40.054</t>
    </r>
  </si>
  <si>
    <t>La DHEG ne doit pas être renseignée pour une modalité différente de « Temps Non Complet », « Temps Non Complet Surcotisé », « Temps Non Complet Handicapé Surcotisé », « Temps Partiel de Droit (TNC) », « Temps Partiel de Droit Surcotisé (TNC) », « Temps Partiel de Droit Handicapé Surcotisé (TNC) », « Temps Partiel de Droit pour enfant (TNC) », « Temps Partiel de Droit Surcotisé pour enfant (TNC) », « Temps Partiel de Droit Handicapé Surcotisé pour enfant (TNC) »</t>
  </si>
  <si>
    <t>DurHebdoEG02</t>
  </si>
  <si>
    <t>La durée hebdomadaire de l'emploi grade doit être comprise entre 16h et 44h.</t>
  </si>
  <si>
    <t>S21G00.40.012</t>
  </si>
  <si>
    <t>Si elle est renseignée, la DHEG doit être comprise entre 16h (960 min) et 44h (2 640 min), bornes incluses</t>
  </si>
  <si>
    <t>DurHebdoEG03</t>
  </si>
  <si>
    <t>La durée hebdomadaire de l'emploi grade est obligatoire.</t>
  </si>
  <si>
    <t>S21G00.40.054</t>
  </si>
  <si>
    <t>Pour une période de nature ActivitéCNR, la DHEG est obligatoire si la modalité d'exercice est "Temps Non Complet", "Temps Non Complet Surcotisé", "Temps Non Complet Handicapé Surcotisé", "Temps Partiel de Droit (TNC)", "Temps Partiel de Droit Surcotisé (TNC)", "Temps Partiel de Droit Handicapé Surcotisé (TNC)", "Temps Partiel de Droit pour enfant (TNC)", "Temps Partiel de Droit Surcotisé pour enfant (TNC)", "Temps Partiel de Droit Handicapé Surcotisé pour enfant (TNC)"</t>
  </si>
  <si>
    <t>DurHebdoEG04</t>
  </si>
  <si>
    <t>La durée hebdomadaire de l'emploi grade ne  doit pas être renseigné  pour ce statut ou cette modalité d'exercice.</t>
  </si>
  <si>
    <t>S21G00.40.055</t>
  </si>
  <si>
    <t>La DHEG ne doit pas être renseignée
. pour un statut « Hospitalier »
. pour un statut « Territorial » avec une modalité d’exercice différente de « Temps Non Complet », « Temps Non Complet surcotisé », « Temps Non Complet handicapé surcotisé », « TP de droit (TNC) », « Temps partiel de droit pour enfant (TNC) », « TP de droit surcotisé (TNC) », « TP de droit handicapé surcotisé (TNC) », « TP de droit surcotisé pour enfant (TNC) », « TP de droit handicapé surcotisé pour enfant (TNC) »</t>
  </si>
  <si>
    <t>DurHebdoPo01</t>
  </si>
  <si>
    <t>La durée hebdomadaire du poste ne doit pas être renseignée pour ce statut ou cette modalité d'exercice.</t>
  </si>
  <si>
    <t>S21G00.40
S21G00.41</t>
  </si>
  <si>
    <t>S21.G00.40.012
S21.G00.41.022
S21.G00.40.014
S21.G00.41.008
S21.G00.40.053
S21.G00.41.030</t>
  </si>
  <si>
    <t>La DHP ne doit pas être renseignée pour les modalités d’exercice différentes de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t>
  </si>
  <si>
    <t>DurHebdoPo02</t>
  </si>
  <si>
    <t>La durée hebdomadaire du poste  doit être strictement inférieure à la  durée hebdomadaire de l'emploi grade.</t>
  </si>
  <si>
    <t>S21.G00.40.012
S21.G00.41.022
S21.G00.40.054
S21.G00.41.031</t>
  </si>
  <si>
    <t>Si elle est renseignée, la DHP doit être strictement inférieure à la DHEG</t>
  </si>
  <si>
    <t>DurHebdoPo03</t>
  </si>
  <si>
    <t>La durée hebdomadaire du poste est obligatoire.</t>
  </si>
  <si>
    <t>La DHP est obligatoire pour les modalités d’exercice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t>
  </si>
  <si>
    <t>DurHebdoPo04</t>
  </si>
  <si>
    <t>La durée hebdomadaire du poste ne doit pas être renseignée pour ce statut ou  cette modalité d'exercice.</t>
  </si>
  <si>
    <t xml:space="preserve">S21.G00.40.012
S21.G00.41.022
S21.G00.40.014
S21.G00.41.008
S21.G00.40.002
S21.G00.41.002
S21.G00.40.053
S21.G00.41.030
</t>
  </si>
  <si>
    <t>La DHP ne doit pas être renseignée
. pour un statut « Hospitalier »
. pour un statut « Territorial » avec une modalité d’exercice différente de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t>
  </si>
  <si>
    <t>DurHebdoPo05</t>
  </si>
  <si>
    <t>La durée hebdomadaire du poste doit être supérieure ou égale à 12h.</t>
  </si>
  <si>
    <t>S21.G00.40.036
S21.G00.41.061
S21.G00.40.037
S21.G00.41.062
S21.G00.40.014
S21.G00.41.008
S21.G00.40.012
S21.G00.41.022
S21.G00.40.053
S21.G00.41.030</t>
  </si>
  <si>
    <t>Si l’agent est de type « Cas Général » si la modalité d’exercice de la période est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ou 
« Temps Partiel de droit pour enfant (TNC) », 
la DHP doit être supérieure ou égale à 12h (720 min)</t>
  </si>
  <si>
    <t>ECPEtaContKO</t>
  </si>
  <si>
    <t>Agent ECP( emploi conduisant à pension) avec état de contrat CNRACL incompatible</t>
  </si>
  <si>
    <t>agent ECP (Emploi conduisant à pension) avec etat contrat incoherent</t>
  </si>
  <si>
    <t>EmbRetro0001</t>
  </si>
  <si>
    <t>Période DSN intégrée dans le cadre de la gestion des embauches rétroactives. Cette période nécessite une validation (Employeur ou Gestionnaire).</t>
  </si>
  <si>
    <t xml:space="preserve">S21.G00.40.001 
S20.G00.05.005
</t>
  </si>
  <si>
    <t>Toute période intégrée dans le cadre d'une gestion d'embauche rétroactive nécessite une validation (employeur/gestionnaire) et devra donc tomber en anomalie. Toute modification ultérieure de la période (depuis l'IHM, par des événements rétroactifs…) permettra de lever l'anomalie.</t>
  </si>
  <si>
    <t>EtatContraKO</t>
  </si>
  <si>
    <t>Etat de contrat CNRACL KO</t>
  </si>
  <si>
    <t>etat contrat incoherent</t>
  </si>
  <si>
    <t>FicRjtBloc00</t>
  </si>
  <si>
    <t>Structure</t>
  </si>
  <si>
    <t>Logiciel utilisé</t>
  </si>
  <si>
    <t>S10.G00.00</t>
  </si>
  <si>
    <t>S10.G00.00.001</t>
  </si>
  <si>
    <t>Vérification de la présence de la rubrique S10.G00.00.001 dans le fichier.</t>
  </si>
  <si>
    <t>CRM non normalisé et plateforme employeur</t>
  </si>
  <si>
    <t>FicRjtEntrep</t>
  </si>
  <si>
    <t>SIREN Entreprise</t>
  </si>
  <si>
    <t>S21.G00.06</t>
  </si>
  <si>
    <t>Vérification de la rubrique S21.G00.06.001 dans le fichier.</t>
  </si>
  <si>
    <t>FicRjtFcNatu</t>
  </si>
  <si>
    <t>Nature de la déclaration</t>
  </si>
  <si>
    <t>S20.G00.05.001</t>
  </si>
  <si>
    <t>Vérification du code nature de la déclaration  en rubrique S20.G00.05.001 (le code doit être égal à 01).</t>
  </si>
  <si>
    <t>Vérification de la rubrique  S20.G00.05.002 dans le fichier.</t>
  </si>
  <si>
    <t>FicRjtFcTest</t>
  </si>
  <si>
    <t>Type d'envoi</t>
  </si>
  <si>
    <t>S10.G00.00.005</t>
  </si>
  <si>
    <t>Vérification que le fichier transmis est un fichier réel, c’est-à-dire code envoi = "02" en rubrique S10.G00.00.005.</t>
  </si>
  <si>
    <t>Vérification de la rubrique S10.G00.00.005 dans le fichier.</t>
  </si>
  <si>
    <t>FicRjtNeant</t>
  </si>
  <si>
    <t>Type de déclaration</t>
  </si>
  <si>
    <t>S20.G00.05.002</t>
  </si>
  <si>
    <t>Vérification que la déclaration  n'est pas une déclaration de type "sans individu", (code type différent de 02 ou 05 en rubrique S20.G00.05.002).</t>
  </si>
  <si>
    <t>FicRjtTotRub</t>
  </si>
  <si>
    <t>Nombre de rubriques déclarées</t>
  </si>
  <si>
    <t>S90.G00.90</t>
  </si>
  <si>
    <t>S90.G00.90.001</t>
  </si>
  <si>
    <t>Vérification de la rubrique S90.G00.90.001 dans le fichier.</t>
  </si>
  <si>
    <t>FicRjtVers</t>
  </si>
  <si>
    <t>Version de norme NEODES déclarée.</t>
  </si>
  <si>
    <t>S10.G00.00.006</t>
  </si>
  <si>
    <t>Vérification du numéro de version de norme déclarée en rubrique  "S10.G00.00.006" selon liste des valeurs autorisées dans le SI CDC.</t>
  </si>
  <si>
    <t>Vérification de la rubrique S10.G00.00.006 dans le fichier.</t>
  </si>
  <si>
    <t>IdCollAffe01</t>
  </si>
  <si>
    <t>L'employeur d'affectation est inconnu.</t>
  </si>
  <si>
    <t>Si la collectivité d'affectation est renseignée, elle doit être identifiée dans Client</t>
  </si>
  <si>
    <t>IdCollAffe02</t>
  </si>
  <si>
    <t>L'employeur d'affectation est obligatoire en cas de détachement.</t>
  </si>
  <si>
    <t>L’identifiant BCR de la collectivité d’affectation est obligatoire en cas de détachement conduisant à pension, c'est-à-dire si le type de détachement de la période conduit à pension dans la table EO87</t>
  </si>
  <si>
    <t>IdCollOrig01</t>
  </si>
  <si>
    <t>L'employeur d'origine doit être renseigné.</t>
  </si>
  <si>
    <t>L’identifiant BCR de la collectivité d’origine ou de titularisation (dénomination pour les périodes de nature EtudeValidée) doit être renseigné</t>
  </si>
  <si>
    <t>IdCollOrig02</t>
  </si>
  <si>
    <t>L'employeur d'origine est inconnu.</t>
  </si>
  <si>
    <t>La collectivité d'origine doit être identifiée dans Client</t>
  </si>
  <si>
    <t>IdCollOrig03</t>
  </si>
  <si>
    <t>Dates incohérentes avec les dates d'homologation pour la collectivité.</t>
  </si>
  <si>
    <t>Si la catégorie d'emploi est "Insalubre", alors les périodes déclarées doivent être incluses dans la période connue de la table EO63 pour le BCR de l'employeur d'origine correspondant</t>
  </si>
  <si>
    <t>IdCollOrig05</t>
  </si>
  <si>
    <t>L'agent n'est pas affilié chez cet employeur.</t>
  </si>
  <si>
    <t xml:space="preserve">S10.G00.95
S21.G00.06
S21.G00.11
</t>
  </si>
  <si>
    <t>S10.G00.95.003
S21.G00.06.001
S21.G00.06.002
S21.G00.11.001</t>
  </si>
  <si>
    <t>Le BCR d'origine doit avoir un lien "employé par" avec le contrat d'affiliation de l'agent dans l'application AE1 (sans condition de date relativement à la période, ni condition d'ouverture/fermeture du lien)</t>
  </si>
  <si>
    <t>IdCollOrig06</t>
  </si>
  <si>
    <t>L'agent n'est pas affilié chez l'employeur d'origine pendant une partie ou l'intégralité de cette période.</t>
  </si>
  <si>
    <t>Une relation employé par doit exister dans AE01 (AI42) avec l'employeur d'origine sans date de fin (relation en cours).
Si un ou plusieurs liens employé par existent avec l'employeur d'origine avec toutes les dates de fin alimentées (relation terminée), l'année de la date de début de la période doit être inférieure ou égale à l'année de la veille de la dernière date de fin des liens employé par.</t>
  </si>
  <si>
    <t>IdCollOrig07</t>
  </si>
  <si>
    <t>L'employeur est incorrect.</t>
  </si>
  <si>
    <t xml:space="preserve">S'il est renseigné, l'identifiant BCR de l'employeur d'origine doit appartenir aux valeurs de la table paramètre des services de pension de l’Etat (Table des ministères EO23) </t>
  </si>
  <si>
    <t>IndBrutOri01</t>
  </si>
  <si>
    <t>L'indice brut d'origine doit être compris entre 100 et 2000.</t>
  </si>
  <si>
    <t>S21.G00.40.060
S21.G00.41.037
S21.G00.40.061
S21.G00.41.038
S21.G00.40.063
S21.G00.41.040
S21.G00.40.064
S21.G00.41.041
S21.G00.40.065
S21.G00.41.042</t>
  </si>
  <si>
    <t>S'il est renseigné, l’indice brut d’origine doit être compris entre 100 et 2500</t>
  </si>
  <si>
    <t>IndBrutOri02</t>
  </si>
  <si>
    <t>L'indice brut d'origine est obligatoire.</t>
  </si>
  <si>
    <t>S21.G00.40.062
S21.G00.41.039
S21.G00.40.063
S21.G00.41.040</t>
  </si>
  <si>
    <t>Si l'origine est « la Poste », « Ancien salarié d'Orange » ou « Contractuel titularisé », l’indice brut d’origine est obligatoire</t>
  </si>
  <si>
    <t>IndDetacht01</t>
  </si>
  <si>
    <t>L'indicateur de détachement cotisé doit être renseigné.</t>
  </si>
  <si>
    <t>S21.G00.40.007
S21.G00.40.066
S21.G00.41.057</t>
  </si>
  <si>
    <t>Si le type de détachement est renseigné, l'indicateur de détachement cotisé doit être renseigné</t>
  </si>
  <si>
    <t>IndDetacht02</t>
  </si>
  <si>
    <t>L'indicateur de détachement cotisé doit être identique sur des périodes concomitantes.</t>
  </si>
  <si>
    <t xml:space="preserve">
S21.G00.40</t>
  </si>
  <si>
    <t xml:space="preserve">
S21.G00.40.066
S21.G00.40.036
S21.G00.40.037
S21.G00.40.002</t>
  </si>
  <si>
    <t>Le chevauchement de périodes de nature ActivitéCNR en concomitance parfaite avec un statut "Territorial" et un type d'agent différent de "Cas Général" avec un type de détachement valorisé, est autorisé si les périodes ont le même indicateur de détachement cotisé</t>
  </si>
  <si>
    <t>IndicatAS001</t>
  </si>
  <si>
    <t>L'emploi d'aide soignant n'est pas autorisé pour cette position.</t>
  </si>
  <si>
    <t>S21.G00.65
S21.G00.81
S21.G00.78</t>
  </si>
  <si>
    <t>S21.G00.65.001
S21.G00.65.002
S21.G00.65.003
S21.G00.81.001
S21.G00.78.001
S21.G00.78.002
S21.G00.78.003</t>
  </si>
  <si>
    <t>Si la position est « Congé parental », « Congé de présence parentale », « Disponibilité pour élever un enfant de moins de 8 ans », l’indicateur Aide-Soignant doit être à « Non »</t>
  </si>
  <si>
    <t>IndicatSPP01</t>
  </si>
  <si>
    <t>L'emploi SPP n'est pas autorisé pour cette position.</t>
  </si>
  <si>
    <t>L’indicateur SPP doit être valorisé à « Non », pour les positions « Congé pour difficultés opérationnelles », « CRO avec faculté d’exercer une activité privée », « Congé raison opérationnelle cotisant », « Congé parental », « Congé de présence parentale » ou « Disponibilité pour élever un enfant de moins de 8 ans »</t>
  </si>
  <si>
    <t>IndicatSPP02</t>
  </si>
  <si>
    <t>L'emploi SPP n'est pas autorisé pour ce type de détachement.</t>
  </si>
  <si>
    <t>S21.G00.40
S21.G00.65
S21.G00.81
S21.G00.78</t>
  </si>
  <si>
    <t>S21.G00.40.007
S21.G00.40.066
S21.G00.65.004
S21.G00.81.001
S21.G00.78.001
S21.G00.78.002
S21.G00.78.003</t>
  </si>
  <si>
    <t>L’indicateur SPP doit être valorisé à « Non », pour les détachements « Reclassement pour difficultés opérationnelles »  ou « Reclassement pour raison opérationnelle »</t>
  </si>
  <si>
    <t>IndicatTPT01</t>
  </si>
  <si>
    <t>La modalité d'exercice est incorrecte pour un indicateur temps partiel pour raison thérapeutique à 'oui'.</t>
  </si>
  <si>
    <t xml:space="preserve">S21.G00.66
S21.G00.40
S21.G00.41
</t>
  </si>
  <si>
    <t>S21.G00.66.001
S21.G00.66.002
S21.G00.40.014
S21.G00.41.008
S21.G00.40.053
S21.G00.41.030</t>
  </si>
  <si>
    <t>Si l’indicateur Temps partiel pour raison thérapeutique est à 'oui' alors la modalité d’exercice doit être différente de TP, TP surcotisé, TP handicapé surcotisé, TP de droit (TC), Temps partiel de droit (TNC), Temps partiel de droit pour enfant (TC), Temps partiel de droit pour enfant (TNC), Temps partiel de droit surcotisé pour enfant (TNC), Temps partiel de droit handicapé surcotisé (TNC), Temps partiel de droit surcotisé (TC), Temps partiel de droit surcotisé (TNC), Temps partiel de droit handicapé surcotisé (TC), Temps Partiel de droit handicapé surcotisé pour enfant (TNC), CPA, CPA 2004, CPA surcotisée, CPA 2004 surcotisée, CPA handicapée surcotisée</t>
  </si>
  <si>
    <t>IndiceBrut01</t>
  </si>
  <si>
    <t>L'indice brut doit être compris entre 100 et 2500.</t>
  </si>
  <si>
    <t>S21.G00.40.057
S21.G00.41.034</t>
  </si>
  <si>
    <t>L'indice brut doit être compris entre 100 et 2500</t>
  </si>
  <si>
    <t>IndiceBrut02</t>
  </si>
  <si>
    <t>L'indice brut est obligatoire.</t>
  </si>
  <si>
    <t>S21.G00.51
S21.G00.40</t>
  </si>
  <si>
    <t>S21.G00.51.001
S21.G00.40.057</t>
  </si>
  <si>
    <t>L’indice brut est obligatoire si la date de début est supérieure ou égale au 01/01/2011</t>
  </si>
  <si>
    <t>IndiceCTI001</t>
  </si>
  <si>
    <t>Vous devez scinder la période en 2.</t>
  </si>
  <si>
    <t>S21.G00.40
S21.G00.41
S20.G00.05</t>
  </si>
  <si>
    <t>S21.G00.40.080
S21.G00.41.064
S20.G00.05.005</t>
  </si>
  <si>
    <t>Si l'indice CTI est alimenté, les dates de début et de fin de la période doivent être incluses dans l'une des plages de périodes autorisées dans la table EO2R</t>
  </si>
  <si>
    <t>IndiceCTI002</t>
  </si>
  <si>
    <t>Pour l'indice majoré CTI : la valeur 24 est autorisée du 01/09/2020 au 30/11/2020</t>
  </si>
  <si>
    <t>Si l'indice CTI est alimenté, il doit être égal à l'indice de la plage correspondante de la table EO2R  à partir des dates de début et de fin de la période</t>
  </si>
  <si>
    <t>IndSsMajSP01</t>
  </si>
  <si>
    <t>L'indice sans majoration doit être compris entre 100 et 2000.</t>
  </si>
  <si>
    <t>S21.G00.40.064
S21.G00.41.041</t>
  </si>
  <si>
    <t>S'il est renseigné, l’indice sans majoration SPP doit être compris entre 100 et 2500</t>
  </si>
  <si>
    <t>IndSsMajSP02</t>
  </si>
  <si>
    <t>L'indice sans majoration doit être renseigné.</t>
  </si>
  <si>
    <t xml:space="preserve">S21.G00.40
S21.G00.41
S21.G00.78
S21.G00.81
</t>
  </si>
  <si>
    <t xml:space="preserve">S21.G00.40.064
S21.G00.41.041
S21.G00.40.044
S21.G00.41.027
S21.G00.78.001
S21.G00.78.002
S21.G00.78.003
S21.G00.81.001
</t>
  </si>
  <si>
    <t>Si l'indicateur SPP est valorisé et si la modalité d’exercice est « Temps Non Complet Surcotisé », « Temps Non Complet Handicapé Surcotisé », « Temps Partiel Surcotisé », « Temps Partiel Handicapé Surcotisé », « CPA Surcotisée », « CPA Handicapée Surcotisée », « CPA 2004 Surcotisée », « Temps Partiel de Droit Surcotisé (TC) », « Temps Partiel de Droit Surcotisé (TNC) », « Temps Partiel de Droit Surcotisé pour enfant (TNC) », « Temps Partiel de Droit Handicapé Surcotisé pour enfant (TNC) », « Temps partiel de droit Handicapé surcotisé (TC) » ou « Temps partiel de droit Handicapé surcotisé (TNC) », l’indice sans majoration doit être renseigné</t>
  </si>
  <si>
    <t>LibEmpGrad01</t>
  </si>
  <si>
    <t>Le libellé Emploi-grade doit être renseigné.</t>
  </si>
  <si>
    <t>S21.G00.40
S21.G00.41
S21.G00.65</t>
  </si>
  <si>
    <t>S21.G00.40.006
S21.G00.40.056
S21.G00.41.033
S21.G00.65.001
S21.G00.65.002
S21.G00.65.003</t>
  </si>
  <si>
    <t>S21.G00.40.056 = 02, 03, 04, 05, 06, 07, 08</t>
  </si>
  <si>
    <t>Le libellé d’emploi grade est obligatoire pour toute période de service effectif de nature ActivitéCNR, de catégorie d'emploi « active » ou « insalubre»</t>
  </si>
  <si>
    <t>ModaliteEx01</t>
  </si>
  <si>
    <t>La modalité d'exercice est incorrecte.</t>
  </si>
  <si>
    <t xml:space="preserve">S21.G00.40
</t>
  </si>
  <si>
    <t xml:space="preserve">S21.G00.40.014 
S21.G00.40.053
S21.G00.40.044
</t>
  </si>
  <si>
    <t>Si elle est renseignée, la modalité de l’agent doit appartenir à la table paramètre EO1V</t>
  </si>
  <si>
    <t>ModaliteEx02</t>
  </si>
  <si>
    <t>La modalité d'exercice est incorrecte pour cette position statutaire.</t>
  </si>
  <si>
    <t>S21.G00.40.014
S21.G00.41.008
S21.G00.40.053
S21.G00.41.030
S21.G00.65.001
S21.G00.65.002
S21.G00.65.003</t>
  </si>
  <si>
    <t>o Si la modalité d'exercice est renseignée et si la nature de période est ActivitéCNR,
. La modalité d’exercice doit être « Temps complet », pour une position « congé raison opérationnelle cotisant »
. La modalité d'exercice doit être « "Temps Complet »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 pour une position « perte d’emploi et prise en charge »
. La modalité d'exercice doit être « Temps complet », « CPA », « CPA 2004 », « CPA surcotisée », « CPA 2004 surcotisée », « CPA handicapé surcotisée » pour une position « congé spécial »
. La modalité d'exercice doit être « Temps complet », « Temps non Complet » pour une position « Congé parental », « Congé de présence parentale » ou « Disponibilité pour élever un enfant de moins de 8 ans »
o Pour une nature de période de type Militaire, la modalité doit être égale à Temps Complet pour une position « Appelé », « Périodes de guerre », « Mobilisation », « Objecteur de conscience », « Service volontariat civil », « Autre période militaire exprimée en durée », « Rappel à activité », « Maintien sous les drapeaux », « Permission libérale avec solde », « Congé parental », « Congé de présence parentale », « Congé maternité », « Congé paternité », « Congé d’adoption » et « Disponibilité pour élever un enfant de moins de 8 ans »
o Pour une nature de période de type ActivitéEtat :
. La modalité ne peut prendre que les valeurs « Temps Complet », « CPA », « CPA 2004 », « CPA surcotisée », « CPA 2004 surcotisée », « CPA handicapé surcotisée », pour une position « Congé spécial ».
. La modalité ne peut être que « Temps Complet » pour une position « Congé parental », « Congé de présence parentale », « Disponibilité pour élever un enfant de moins de 8 ans »</t>
  </si>
  <si>
    <t>ModaliteEx03</t>
  </si>
  <si>
    <t>La modalité d'exercice est incorrecte pour ce statut.</t>
  </si>
  <si>
    <t xml:space="preserve">
S21.G00.40
S21.G00.51</t>
  </si>
  <si>
    <t>S21.G00.40.014
S21.G00.40.053
S21.G00.40.044
S21.G00.40.002
S21.G00.51.001</t>
  </si>
  <si>
    <t>o Pour une période de type ActivitéCNR, si la modalité est renseignée,
. La modalité d'exercice doit être différente de « Temps Non Complet », « Temps Non Complet Surcotisé », « Temps Non Complet Handicapé Surcotisé », « Temps Partiel de Droit Surcotisé (TNC) », « Temps Partiel de Droit Handicapé Surcotisé (TNC) », « Temps Partiel de Droit Surcotisé pour enfant (TNC) », « Temps Partiel de Droit Handicapé Surcotisé pour enfant (TNC) », « Temps Partiel de droit (TNC) », « Temps Partiel de droit pour enfant (TNC) », pour un statut « Hospitalier »
. La modalité d'exercice doit être différente de « Temps partiel », « Temps Partiel de droit (TC) », « Temps Partiel de droit (TNC) », pour un statut « Territorial » avec une date de début de période strictement inférieure au 20/03/1973
. La modalité d'exercice doit être différente de « Temps partiel », « Temps Partiel de droit (TC) », pour un statut « Hospitalier » avec une date de début de période strictement inférieure au 14/02/1974</t>
  </si>
  <si>
    <t>ModaliteEx04</t>
  </si>
  <si>
    <t>S21.G00.40.014
S21.G00.40.053
S21.G00.40.044</t>
  </si>
  <si>
    <t>Si elle est renseignée,
. Pour une période de nature ActivitéCNR, la modalité d'exercice doit être différente de « Temps Plein » et de « Durée Forfaitaire » 
. Pour une période de nature ActivitéEtat ou Militaire, la modalité doit être différente de « Durée forfaitaire », « Temps Non Complet », « Temps Non Complet handicapé surcotisé », « Temps Non Complet surcotisé », « Temps partiel de droit (TNC) », « Temps partiel de droit pour enfant (TNC) », « Temps partiel de droit surcotisé pour enfant (TNC) », « Temps partiel de droit handicapé surcotisé pour enfant (TNC) », « Temps partiel de droit surcotisé (TNC) » et « Temps partiel de droit handicapé surcotisé (TNC) »
. Pour une période de nature ActivitéValidée, la modalité d’exercice doit être égale à « Temps Complet », « Temps Partiel », « Temps Non Complet » ou « Durée Forfaitaire »
. Pour une période de nature ActivitéValidée, la modalité « Durée Forfaitaire » n'est autorisée que si l'indicateur Réforme2004 est à « oui »</t>
  </si>
  <si>
    <t>ModaliteEx05</t>
  </si>
  <si>
    <t>Pour une période antérieure au 02 janvier 2004, la modalité ne peut être une modalité de type CPA 2004.</t>
  </si>
  <si>
    <t>Si la date de début de période est strictement inférieure au 02/01/2004 et si la modalité est renseignée, celle-ci doit être différente de « CPA 2004 », « CPA 2004 Surcotisée »</t>
  </si>
  <si>
    <t>ModaliteEx06</t>
  </si>
  <si>
    <t>Pour un agent intercommunal, pluricommunal ou polyvalent, la modalité d'exercice doit être une modalité de type Temps Non Complet ou non renseignée.</t>
  </si>
  <si>
    <t xml:space="preserve">S21.G00.40.002
S21.G00.41.002
S21.G00.40.036
S21.G00.41.061
S21.G00.40.037
S21.G00.41.062
S21.G00.40.014
S21.G00.41.008
S21.G00.40.053
S21.G00.41.030
</t>
  </si>
  <si>
    <t>Pour une période de nature ActivitéCNR, 
si le type de l’agent est IPP, la modalité d’exercice doit être non renseignée, ou renseignée avec « Temps Non Complet », « Temps Non Complet Surcotisé », « Temps Non Complet Handicapé Surcotisé », « Temps Partiel de Droit (TNC) », « Temps Partiel de droit pour enfant (TNC) », « Temps partiel de droit surcotisé pour enfant (TNC) », « Temps partiel de droit handicapé surcotisé pour enfant (TNC) », « Temps partiel de droit surcotisé (TNC) », « Temps partiel de droit handicapé surcotisé (TNC) »
Pour une periode de nature ActivitéValidée, si le type de l’agent est IPP, la modalité d’exercice doit être Temps Non Complet.</t>
  </si>
  <si>
    <t>ModaliteEx08</t>
  </si>
  <si>
    <t>La modalité d'exercice est obligatoire.</t>
  </si>
  <si>
    <t>S21.G00.40
S21.G00.41
S21.G00.65
S21.G00.51</t>
  </si>
  <si>
    <t>S21.G00.40.014
S21.G00.41.008
S21.G00.40.053
S21.G00.41.030
S21.G00.51.011
S21.G00.65.001
S21.G00.65.002
S21.G00.65.003
S21.G00.51.001
S21.G00.51.002
S21.G00.51.011
S21.G00.51.014</t>
  </si>
  <si>
    <t>La modalité d’exercice est obligatoire
. si le taux de rémunération sur la position est différent de 0
. ou si la position statutaire est « Congé parental », « Congé de présence parentale »,« Congé de proche aidant » ou « Disponibilité pour élever un enfant de moins de 8 ans » avec une date de début supérieure ou égale au 01/01/2004</t>
  </si>
  <si>
    <t>ModaliteEx11</t>
  </si>
  <si>
    <t>La durée réelle saisie et la modalité d'exercice sont incompatibles.</t>
  </si>
  <si>
    <t>Pour une période de nature ActivitéValidée dont la durée réelle est égale à la durée théorique, la modalité doit être « Temps Complet » ou « Durée Forfaitaire »
Pour une période de nature ActivitéValidée dont la durée réelle est strictement inférieure à la durée théorique, la modalité doit être « Temps Non Complet », « Temps Partiel » ou « Durée Forfaitaire »</t>
  </si>
  <si>
    <t>ModaliteEx12</t>
  </si>
  <si>
    <t>La modalité d'exercice est incorrecte pour une période en concomitance.</t>
  </si>
  <si>
    <t>S21.G00.40.002
S21.G00.40.013
S21.G00.40.014
S21.G00.40.044
S21.G00.40.053</t>
  </si>
  <si>
    <t>Le chevauchement de périodes de nature ActivitéCNR en concomitance parfaite avec un statut "Territorial" et un type d'agent différent de "Cas Général" est autorisé si toutes les périodes ont :
- une modalité non renseignée
- ou une modalité appartenant à la liste de valeurs suivante : "Temps Non Complet", "Temps Non Complet surcotisé", "Temps Non Complet handicapé surcotisé", "TP de droit (TNC)", "Temps partiel de droit pour enfant (TNC)", "TP de droit surcotisé (TNC)", "TP de droit handicapé surcotisé (TNC)", "TP de droit surcotisé pour enfant (TNC)"," TP de droit handicapé surcotisé pour enfant (TNC)"</t>
  </si>
  <si>
    <t>ModaliteEx13</t>
  </si>
  <si>
    <t>L'agent est à temps complet sur l'ensemble des périodes concomitantes, la modalité d'exercice indiquant une surcotisation est donc incorrecte.</t>
  </si>
  <si>
    <t>S21.G00.40.002
S21.G00.41.002
S21.G00.40.012
S21.G00.41.022
S21.G00.40.014
S21.G00.41.008
S21.G00.40.044
S21.G00.41.027
S21.G00.40.053
S21.G00.41.030
S21.G00.40.036
S21.G00.41.061
S21.G00.40.037
S21.G00.41.062</t>
  </si>
  <si>
    <t>Le chevauchement de périodes de nature ActivitéCNR en concomitance parfaite avec un statut "Territorial" et un type d'agent différent de "Cas Général", avec au moins une des périodes avec une modalité valorisée à "Temps Non Complet surcotisé", "Temps Non Complet handicapé surcotisé", "TP de droit surcotisé (TNC)", "TP de droit handicapé surcotisé (TNC)", "TP de droit surcotisé pour enfant (TNC)" ou "TP de droit handicapé surcotisé pour enfant (TNC)", est autorisé si Σ(DHA/DHEG) &lt; 1</t>
  </si>
  <si>
    <t>ModaliteEx14</t>
  </si>
  <si>
    <t>L'agent doit exercer avec la même modalité sur toutes les périodes concomitantes sauf en cas de surcotisation, la modalité 'surcotisée' est alors portée sur une seule période.</t>
  </si>
  <si>
    <t>S21.G00.40.002
S21.G00.41.002
S21.G00.40.014
S21.G00.41.008
S21.G00.40.044
S21.G00.41.027
S21.G00.40.053
S21.G00.41.030
S21.G00.40.036
S21.G00.41.061
S21.G00.40.037
S21.G00.41.062</t>
  </si>
  <si>
    <t>Le chevauchement de périodes de nature ActivitéCNR en concomitance parfaite avec un statut "Territorial" et un type d'agent différent de "Cas Général" est autorisé, si la modalité des périodes respecte l'une des combinaisons suivantes :
- n Temps Partiel de droit (TNC)
- n Temps Partiel de droit (TNC) et 1 Temps Partiel de droit surcotisé (TNC)
- n Temps Partiel de droit (TNC) et 1 Temps Partiel de droit handicapé surcotisé (TNC)
- n Temps Partiel de droit pour enfant (TNC)
- n Temps Partiel de droit pour enfant (TNC) et 1 Temps Partiel de droit surcotisé pour enfant (TNC)
- n Temps Partiel de droit pour enfant (TNC) et 1 Temps Partiel de droit handicapé surcotisé pour enfant (TNC)
- n TNC
- n TNC et 1 TNC surcotisé
- n TNC et 1 TNC handicapé Surcotisé</t>
  </si>
  <si>
    <t>ModaliteEx15</t>
  </si>
  <si>
    <t>En cas de surcotisation sur des périodes concomitantes, la période portant la modalité 'surcotisée' doit être celle de l'employeur chez qui la durée hebdomadaire du poste est la plus élevée.</t>
  </si>
  <si>
    <t>S21.G00.40.002
S21.G00.40.012
S21.G00.41.022
S21.G00.40.014
S21.G00.40.044
S21.G00.40.053</t>
  </si>
  <si>
    <r>
      <t xml:space="preserve">Le chevauchement de périodes de nature ActivitéCNR en concomitance parfaite avec un statut "Territorial" et un type d'agent différent de "Cas Général" est autorisé si </t>
    </r>
    <r>
      <rPr>
        <u/>
        <sz val="8"/>
        <rFont val="Arial"/>
        <family val="2"/>
      </rPr>
      <t>une période au maximum</t>
    </r>
    <r>
      <rPr>
        <sz val="8"/>
        <rFont val="Arial"/>
        <family val="2"/>
      </rPr>
      <t xml:space="preserve"> ayant pour employeur d'origine l’employeur principal (celui de la période qui a la plus grande DHP) porte une modalité valorisée à "Temps Non Complet Surcotisé", "Temps Non Complet Handicapé Surcotisé", "Temps Partiel de Droit Surcotisé (TNC)", "Temps Partiel de Droit Handicapé Surcotisé (TNC)", "Temps Partiel de Droit Surcotisé pour enfant (TNC)" ou "Temps Partiel de Droit Handicapé Surcotisé pour enfant (TNC)".
Remarque : si plusieurs périodes ont la même plus grande DHP, une seule parmi ces périodes peut porter une modalité de type surcotisé</t>
    </r>
  </si>
  <si>
    <t>ModaliteEx16</t>
  </si>
  <si>
    <t>S21.G00.40.002
S21.G00.40.036
S21.G00.40.037
S21.G00.40.014
S21.G00.40.044
S21.G00.40.053</t>
  </si>
  <si>
    <t>Le chevauchement de périodes de nature ActivitéCNR en concomitance parfaite avec un statut "Territorial" et un type d'agent différent de "Cas Général" est autorisé si toutes les périodes ont :
- une modalité non renseignée
- ou une modalité appartenant à la liste de valeurs suivante : "Temps Non Complet", "Temps Non Complet surcotisé", "Temps Non Complet handicapé surcotisé", "TP de droit (TNC)", "Temps partiel de droit pour enfant (TNC)", "TP de droit surcotisé (TNC)", "TP de droit handicapé surcotisé (TNC)", "TP de droit surcotisé pour enfant (TNC)"," TP de droit handicapé surcotisé pour enfant (TNC)". Ce contrôle est une copie du ModaliteEX12 au niveau période afin de positionner un état ano sur la période entrant par batch/fil de l'eau et concernée par ce chevauchement</t>
  </si>
  <si>
    <t>ModaliteEx17</t>
  </si>
  <si>
    <t>Le chevauchement de périodes de nature ActivitéCNR en concomitance parfaite avec un statut "Territorial" et un type d'agent différent de "Cas Général", avec au moins une des périodes avec une modalité valorisée à "Temps Non Complet surcotisé", "Temps Non Complet handicapé surcotisé", "TP de droit surcotisé (TNC)", "TP de droit handicapé surcotisé (TNC)", "TP de droit surcotisé pour enfant (TNC)" ou "TP de droit handicapé surcotisé pour enfant (TNC)", est autorisé si Σ(DHA/DHEG) &lt; 1 
Ce contrôle est une copie du ModaliteEX13 au niveau période afin de positionner un état ano sur la période entrant par batch/fil de l'eau et concernée par ce chevauchement</t>
  </si>
  <si>
    <t>ModaliteEx18</t>
  </si>
  <si>
    <t>Le chevauchement de périodes de nature ActivitéCNR en concomitance parfaite avec un statut "Territorial" et un type d'agent différent de "Cas Général" est autorisé, si la modalité des périodes respecte l'une des combinaisons suivantes :
- n Temps Partiel de droit (TNC)
- n Temps Partiel de droit (TNC) et 1 Temps Partiel de droit surcotisé (TNC)
- n Temps Partiel de droit (TNC) et 1 Temps Partiel de droit handicapé surcotisé (TNC)
- n Temps Partiel de droit pour enfant (TNC)
- n Temps Partiel de droit pour enfant (TNC) et 1 Temps Partiel de droit surcotisé pour enfant (TNC)
- n Temps Partiel de droit pour enfant (TNC) et 1 Temps Partiel de droit handicapé surcotisé pour enfant (TNC)
- n TNC
- n TNC et 1 TNC surcotisé
- n TNC et 1 TNC handicapé Surcotisé
Ce contrôle est une copie du ModaliteEX14 au niveau période afin de positionner un état ano sur la période entrant par batch/fil de l'eau et concernée par ce chevauchement</t>
  </si>
  <si>
    <t>ModaliteEx19</t>
  </si>
  <si>
    <t>Le chevauchement de périodes de nature ActivitéCNR en concomitance parfaite avec un statut "Territorial" et un type d'agent différent de "Cas Général" est autorisé si une période au maximum ayant pour employeur d'origine l’employeur principal (celui de la période qui a la plus grande DHP) porte une modalité valorisée à "Temps Non Complet Surcotisé", "Temps Non Complet Handicapé Surcotisé", "Temps Partiel de Droit Surcotisé (TNC)", "Temps Partiel de Droit Handicapé Surcotisé (TNC)", "Temps Partiel de Droit Surcotisé pour enfant (TNC)" ou "Temps Partiel de Droit Handicapé Surcotisé pour enfant (TNC)".
Remarque : si plusieurs périodes ont la même plus grande DHP, une seule parmi ces périodes peut porter une modalité de type surcotisé
Ce contrôle est une copie du ModaliteEX15 au niveau période afin de positionner un état ano sur la période entrant par batch/fil de l'eau et concernée par ce chevauchement</t>
  </si>
  <si>
    <t>NbPointNbi01</t>
  </si>
  <si>
    <t>Le nombre de points NBI est incorrect.</t>
  </si>
  <si>
    <t>S21.G00.40.080
S21.G00.41.036</t>
  </si>
  <si>
    <t>S'il est renseigné, le nombre de points NBI doit être strictement supérieur à 0 et inférieur ou égal à 800</t>
  </si>
  <si>
    <t>NbPointNbi02</t>
  </si>
  <si>
    <t>La présence de points NBI n'est autorisée qu'à compter du 01/08/1990.</t>
  </si>
  <si>
    <t>Le nombre de points NBI ne doit pas être renseigné pour une période dont la date de début est strictement antérieure au 01/08/1990</t>
  </si>
  <si>
    <t>NbPointNbi03</t>
  </si>
  <si>
    <t>La NBI n'est pas autorisée pour cette position.</t>
  </si>
  <si>
    <t>S21.G00.40.080
S21.G00.41.036
S21.G00.65.001
S21.G00.65.002
S21.G00.65.003</t>
  </si>
  <si>
    <t>Pour une période de nature ActivitéCNR et ActivitéEtat, le nombre de points NBI ne doit pas être renseigné s'il s'agit d'un Service Non Effectif
Pour une période de nature Militaire, le nombre de points NBI ne peut être renseigné que si la position statutaire est « Engagé », "Congé d'adpoption", "Congé de paternité" et "Congé maternité"
Pour une période de nature ActivitéCNR, le nombre de points NBI ne doit pas être renseigné si la position statutaire est « Cessation anticipée d’activité amiante »</t>
  </si>
  <si>
    <t>OrigineAgt01</t>
  </si>
  <si>
    <t>L'origine de l'agent ne peut être « Orange » ou « La Poste » qu'à compter du 01/01/2005.</t>
  </si>
  <si>
    <t>S21.G00.51.001</t>
  </si>
  <si>
    <t>L’origine de l’agent ne peut être « Ancien salarié d'Orange » ou  « La Poste » que pour une date de début supérieure ou égale au 01/01/2005</t>
  </si>
  <si>
    <t>OrigineAgt02</t>
  </si>
  <si>
    <t>L'origine de l'agent est inconnue.</t>
  </si>
  <si>
    <t>S21.G00.40.062
S21.G00.41.039</t>
  </si>
  <si>
    <t>Si l’origine de l’agent est renseignée, elle doit appartenir aux valeurs de la table paramètre EO88</t>
  </si>
  <si>
    <t>PositionSt01</t>
  </si>
  <si>
    <t>La position statutaire est incorrecte.</t>
  </si>
  <si>
    <t>S21.G00.40
S21.G00.41
S21.G00.60
S21.G00.65
S21.G00.66</t>
  </si>
  <si>
    <t>S21.G00.40.002
S21.G00.41.002
S21.G00.40.007
S21.G00.41.004
S21.G00.60.001
S21.G00.60.002
S21.G00.60.003
S21.G00.60.010
S21.G00.65.001
S21.G00.65.002
S21.G00.65.003
S21.G00.65.004
S21.G00.66.001
S21.G00.66.002</t>
  </si>
  <si>
    <t>. Pour une période de nature ActivitéCNR, la position statutaire ne peut prendre que les valeurs de la table paramètre EO90 correspondant aux nature de période AC
. Pour une période de nature ActivitéEtat, la position statutaire ne peut prendre que les valeurs de la table paramètre EO90 correspondant aux nature de période AE
. Pour une période de nature Militaire, la position statutaire ne peut prendre que les valeurs de la table paramètre EO90 correspondant aux nature de période MI</t>
  </si>
  <si>
    <t>PositionSt02</t>
  </si>
  <si>
    <t>La position statutaire est obligatoire.</t>
  </si>
  <si>
    <t>La position statutaire est obligatoire</t>
  </si>
  <si>
    <t>PositionSt04</t>
  </si>
  <si>
    <t>La position statutaire doit être identique sur des périodes concomitantes.</t>
  </si>
  <si>
    <t>S21.G00.40.036
S21.G00.41.061
S21.G00.40.037
S21.G00.41.062
S21.G00.40.002
S21.G00.41.002
S21.G00.60.001
S21.G00.60.002
S21.G00.60.003
S21.G00.60.010
S21.G00.65.001
S21.G00.65.002
S21.G00.65.003
S21.G00.65.004
S21.G00.66.001
S21.G00.66.002</t>
  </si>
  <si>
    <t>Le chevauchement de périodes de nature ActivitéCNR en concomitance parfaite avec un statut "Territorial" et un type d'agent différent de "Cas Général" est autorisé si toutes les périodes ont la même position statutaire</t>
  </si>
  <si>
    <t>PositionSt05</t>
  </si>
  <si>
    <t>S21.G00.40.002
S21.G00.40.036
S21.G00.40.037</t>
  </si>
  <si>
    <t>Le chevauchement de périodes de nature ActivitéCNR en concomitance parfaite avec un statut "Territorial" et un type d'agent différent de "Cas Général" est autorisé si toutes les périodes ont la même position statutaire
Ce contrôle est une copie du PositionSt04 au niveau période afin de positionner un état ano sur la période entrant par batch/fil de l'eau et concernée par ce chevauchement</t>
  </si>
  <si>
    <t>Qualite00001</t>
  </si>
  <si>
    <t>La qualité doit être Stagiaire ou Titulaire.</t>
  </si>
  <si>
    <t>S21.G00.40.026</t>
  </si>
  <si>
    <t>- Pour une période de nature ActivitéCNR ou ActivitéEtat, la qualité est obligatoire et ne peut être renseignée que par les valeurs "Titulaire" ou "Stagiaire" de la table paramètre EA30
- Pour une période de nature ActivitéValidée, la qualité est obligatoire et ne peut être renseignée que par les valeurs de la table paramètre EA30 sauf les valeurs "Appelé sous les drapeaux", "Stagiaire" et "Titulaire"</t>
  </si>
  <si>
    <t>SeuilDHP</t>
  </si>
  <si>
    <t>Seuil d'affiliation</t>
  </si>
  <si>
    <t>S21.G00.30.001
S21.G00.30.301
S21.G00.30.002
S21.G00.30.302
S21.G00.40.012</t>
  </si>
  <si>
    <t>temps de travail insuffisant pour création d'affiliation</t>
  </si>
  <si>
    <t>SeuilFPH</t>
  </si>
  <si>
    <t>Seuil d'affiliation temps non complet FPH</t>
  </si>
  <si>
    <t>agent hospitalier avec nb d'heures insuffisants.</t>
  </si>
  <si>
    <t>Statut000001</t>
  </si>
  <si>
    <t>Le statut de l'agent n'est pas compatible avec un emploi de SPP ou d'AS.</t>
  </si>
  <si>
    <t>S21.G00.40
S21.G00.41
S21.G00.81</t>
  </si>
  <si>
    <t>S21.G00.40.002
S21.G00.41.002
S21.G00.81.001</t>
  </si>
  <si>
    <t>Si la période est de de nature ActivitéCNR,
. si l’indicateur d’emploi Aide-Soignant est à « Oui », le statut de l’agent doit être « Hospitalier »
. si l’indicateur d’emploi SPP est à « Oui », le statut de l’agent doit être « Territorial »</t>
  </si>
  <si>
    <t>Statut000002</t>
  </si>
  <si>
    <t>Le statut doit être Territorial ou Hospitalier.</t>
  </si>
  <si>
    <t>- Pour une période de nature ActivitéCNR, le statut est obligatoire et doit être égal à « Territorial » ou « Hospitalier »
- Pour une période de nature ActivitéEtat, le statut est obligatoire et ne peut prendre que les valeurs suivantes : Etat, Ouvrier de l’état, Assemblée parlementaire ou Communauté européenne (Table paramètre EN58).
- Pour une période de nature ActivitéValidée, le statut de l'agent est obligatoire et ne peut prendre que les valeurs de la table paramètre EN58</t>
  </si>
  <si>
    <t>Statut000003</t>
  </si>
  <si>
    <t>Le statut de l'agent est incorrect.</t>
  </si>
  <si>
    <t>S21.G00.06
S21.G00.11
S21.G00.40
S21.G00.41</t>
  </si>
  <si>
    <t>S21.G00.06.001
S21.G00.06.002
S21.G00.11.001
S21.G00.40.002
S21.G00.41.002</t>
  </si>
  <si>
    <t>Le statut de l’agent de la période doit appartenir à la liste des statuts :
- de la collectivité d'affectation dans AE1 (Immatriculation) si le statut de cette collectivité est territorial ou hospitalier
- de la collectivité d'origine/affiliation dans AE1 (Immatriculation) si le statut de la collectivité d'affectation n'est pas Territorial ou Hospitalier
La recherche de l'employeur dans AE1 tient compte des contrats d'immatriculation fermés. Elle peut alors ramener plusieurs contrats d'immatriculation, dans ce cas il s'agit de n'en retenir qu'un selon la règle suivante :
 - si un seul des contrats est ouvert (date de fin de la fonction 15 « titulaire contrat » non renseignée), le contrat ouvert est sélectionné
 - si tous les contrats sont fermés, le contrat fermé dont la date de fin de validité est la plus grande (date de fin de la fonction 15 « titulaire contrat » max) est sélectionné
 - si plusieurs contrats sont ouverts (cas de doublon contrat), le premier retourné est sélectionné</t>
  </si>
  <si>
    <t>TpDetachmt01</t>
  </si>
  <si>
    <t>Le type de détachement est incorrect.</t>
  </si>
  <si>
    <t>S21.G00.40.066
S21.G00.41.057</t>
  </si>
  <si>
    <t>S’il est renseigné, le type de détachement doit appartenir à la table paramètre EO87</t>
  </si>
  <si>
    <t>TxActivite01</t>
  </si>
  <si>
    <t>Le taux d'activité est obligatoire.</t>
  </si>
  <si>
    <t>S21.G00.40.014
S21.G00.41.008
S21.G00.40.055
S21.G00.41.032</t>
  </si>
  <si>
    <t>S21.G00.40.014  : 20, 4, 41, 42</t>
  </si>
  <si>
    <t>. Pour une période de nature ActivitéCNR, le taux d'activité est obligatoire pour une modalité d’exercice
 « Temps Partiel »,
 « Temps Partiel Surcotisé »,
 « Temps Partiel Handicapé Surcotisé »,
 « CPA 2004 »,
 « CPA 2004 Surcotisée »,
 « Temps Partiel de Droit (TC) »,
 « Temps Partiel de Droit Surcotisé (TC) »,
 « Temps Partiel de Droit Handicapé Surcotisé (TC) »,
 « Temps Partiel de Droit pour enfant (TC) »,
 « Temps Partiel de Droit (TNC) »,
 « Temps Partiel de Droit Surcotisé (TNC) »,
 « Temps Partiel de Droit Handicapé Surcotisé (TNC) »,
 « Temps Partiel de Droit pour enfant (TNC) »,
 « Temps Partiel de Droit Surcotisé pour enfant (TNC) » ou
 « Temps Partiel de Droit Handicapé Surcotisé pour enfant (TNC) »
. Pour une période de nature ActivitéEtat ou Militaire, le taux d'activité est obligatoire pour une modalité d'exercice
 « Temps Partiel »,
 « Temps Partiel Surcotisé »,
 « Temps Partiel Handicapé Surcotisé »,
 « CPA 2004 »,
 « CPA 2004 Surcotisée »,
 « Temps Partiel de Droit (TC) »,
 « Temps Partiel de Droit Surcotisé (TC) »,
 « Temps Partiel de Droit Handicapé Surcotisé (TC) »,
 « Temps Partiel de Droit pour enfant (TC) »
. Pour une période de nature ActivitéValidée, le taux d'activité est obligatoire pour une modalité d'exercice
 « Temps Partiel »,
 « Temps non complet » ou
 « Durée Forfaitaire »</t>
  </si>
  <si>
    <t>TxActivite02</t>
  </si>
  <si>
    <t>Le taux d'activité est incorrect pour cette modalité d'exercice.</t>
  </si>
  <si>
    <t>S21.G00.40.012
S21.G00.41.022
S21.G00.40.014
S21.G00.41.008
S21.G00.40.053
S21.G00.41.030
S21.G00.40.054
S21.G00.41.031
S21.G00.40.055
S21.G00.41.032</t>
  </si>
  <si>
    <t>S21.G00.40.014  : 10
S21.G00.40.053 : 02</t>
  </si>
  <si>
    <r>
      <t>. Pour une période de nature ActivitéCNR n'appartenant pas à un groupe, le taux d’activité doit être égal à (DHA/DHEG)*100 pour une modalité d’exercice 
« Temps Non Complet », 
« Temps Non Complet surcotisé » ou 
« Temps non complet handicapé surcotisé »</t>
    </r>
    <r>
      <rPr>
        <strike/>
        <sz val="8"/>
        <rFont val="Arial"/>
        <family val="2"/>
      </rPr>
      <t xml:space="preserve">
</t>
    </r>
    <r>
      <rPr>
        <sz val="8"/>
        <rFont val="Arial"/>
        <family val="2"/>
      </rPr>
      <t>. Pour une période de nature ActivitéValidée, le taux d’activité doit être strictement supérieur à 0% et strictement inférieur à 100% pour une modalité d’exercice 
« Temps Non Complet » ou 
« Durée Forfaitaire »</t>
    </r>
  </si>
  <si>
    <t>TxActivite03</t>
  </si>
  <si>
    <t>Pour les modalités de type CPA 2004, le taux d'activité doit être égal à : 50%, 60% ou 80%.</t>
  </si>
  <si>
    <t xml:space="preserve">S21G00.40.014 
S21G00.40.044 </t>
  </si>
  <si>
    <t>S21G00.40.014 : 40
S21G00.40.044 : 01</t>
  </si>
  <si>
    <r>
      <t>Le taux d'activité doit être égal à 50% ou 60% ou 80%, pour une modalité d’exercice « CPA 2004 » ou « CPA 2004 Surcotisée »</t>
    </r>
    <r>
      <rPr>
        <b/>
        <sz val="10"/>
        <color indexed="52"/>
        <rFont val="Calibri"/>
        <family val="2"/>
      </rPr>
      <t/>
    </r>
  </si>
  <si>
    <t>TxActivite04</t>
  </si>
  <si>
    <t>Pour  les modatités de type CPA (avant 2004), le taux d'activité doit être égal à 50%.</t>
  </si>
  <si>
    <r>
      <t>Le taux d'activité doit être égal à 50% pour une modalité d’exercice « CPA », « CPA Surcotisée » ou « CPA Handicapée Surcotisée »</t>
    </r>
    <r>
      <rPr>
        <b/>
        <sz val="10"/>
        <rFont val="Calibri"/>
        <family val="2"/>
      </rPr>
      <t/>
    </r>
  </si>
  <si>
    <t>TxActivite05</t>
  </si>
  <si>
    <t>Pour la modalité temps complet, le taux d'activité doit être égal à 100%.</t>
  </si>
  <si>
    <t>S21.G00.40.014  : 10</t>
  </si>
  <si>
    <t>Le taux d’activité doit être égal à 100% pour une modalité d’exercice « Temps Complet »</t>
  </si>
  <si>
    <t>TxActivite06</t>
  </si>
  <si>
    <t>Pour les modalités de type Temps partiel de droit (pour enfant ou ordinaire), le taux d'activité doit être égal à 50%, 60%, 70%, 80%.</t>
  </si>
  <si>
    <t>S21.G00.40.014  : "41" ou "42"</t>
  </si>
  <si>
    <t xml:space="preserve">Le taux d'activité doit être égal à 50%, 60%, 70% ou 80% pour une modalité d’exercice
Périodes de nature ActivitéCNR :
 « Temps Partiel de Droit (TNC) »,
 « Temps Partiel de Droit Surcotisé (TNC) »,
 « Temps Partiel de Droit Handicapé Surcotisé (TNC) »,
 « Temps Partiel de Droit pour enfant (TNC) »,
 « Temps Partiel de Droit Surcotisé pour enfant (TNC) » ou
 « Temps Partiel de Droit Handicapé Surcotisé pour enfant (TNC) »,
 « Temps Partiel de Droit (TC) »,
 « Temps Partiel de Droit pour enfant (TC) »,
 « Temps Partiel de Droit Surcotisé (TC) » ou
 « Temps Partiel de Droit Handicapé Surcotisé (TC) » 
Périodes de nature ActivitéEtat et Militaire : 
 « Temps Partiel de Droit (TC) »,
 « Temps Partiel de Droit pour enfant (TC) »,
 « Temps Partiel de Droit Surcotisé (TC) » ou
 « Temps Partiel de Droit Handicapé Surcotisé (TC) » </t>
  </si>
  <si>
    <t>TxActivite07</t>
  </si>
  <si>
    <t>Pour les modalités de type Temps partiel, le taux d'activité doit être supérieur ou égal à 50% et strictement inférieur à 100%.</t>
  </si>
  <si>
    <t>S21.G00.40.014 : 20</t>
  </si>
  <si>
    <t>Le taux d'activité doit être supérieur ou égal à 50% et strictement inférieur à 100% pour une modalité d'exercice 
« Temps Partiel », « Temps Partiel Surcotisé » ou « Temps Partiel Handicapé Surcotisé »</t>
  </si>
  <si>
    <t>TxActivite08</t>
  </si>
  <si>
    <t>Le taux de Temps Partiel doit être identique sur des périodes concomitantes.</t>
  </si>
  <si>
    <t>S21.G00.40.002
S21.G00.41.002
S21.G00.40.014
S21.G00.41.008
S21.G00.40.036
S21.G00.41.061
S21.G00.40.037
S21.G00.41.062
S21.G00.40.053
S21.G00.41.030
S21.G00.40.055
S21.G00.41.032</t>
  </si>
  <si>
    <t>S21.G00.40.014  : "41" ou "42"
S21.G00.40.053 : "02"</t>
  </si>
  <si>
    <t>Le chevauchement de périodes de nature ActivitéCNR en concomitance parfaite avec un statut "Territorial" et un type d'agent différent de "Cas Général", avec au moins une des périodes avec une modalité valorisée à "Temps Partiel de droit (TNC)", "Temps Partiel de droit surcotisé (TNC)", "Temps Partiel de droit handicapé surcotisé (TNC)", "Temps Partiel de droit pour enfant (TNC)", "Temps Partiel de droit surcotisé pour enfant (TNC)" ou "Temps Partiel de droit handicapé surcotisé pour enfant (TNC)", est autorisé si les périodes ont le même taux d’activité</t>
  </si>
  <si>
    <t>TxActivite09</t>
  </si>
  <si>
    <t>Le chevauchement de périodes de type IPP avec au moins une des périodes avec une modalité TNC est autorisé si les périodes ont le même taux d'activité.</t>
  </si>
  <si>
    <t xml:space="preserve">
S21.G00.40.014
S21.G00.40.044
S21.G00.40.053
S21.G00.81.001
S21.G00.40.055</t>
  </si>
  <si>
    <t>S21G00.40.014 : 10, 20, 42, 41, 40
S21G00.40.053 : 01, 02, 
S21G00.40.044 : 01
S21.G00.81.001 = 302</t>
  </si>
  <si>
    <t>Le chevauchement de périodes de nature ActivitéCNR en concomitance parfaite avec un statut "Territorial" et un type d'agent différent de "Cas Général", avec au moins une des périodes avec une modalité valorisée à "Temps Partiel de droit (TNC)", "Temps Partiel de droit surcotisé (TNC)", "Temps Partiel de droit handicapé surcotisé (TNC)", "Temps Partiel de droit pour enfant (TNC)", "Temps Partiel de droit surcotisé pour enfant (TNC)" ou "Temps Partiel de droit handicapé surcotisé pour enfant (TNC)", est autorisé si les périodes ont le même taux d’activité
Ce contrôle est une copie du TxActivite09 au niveau période afin de positionner un état ano sur la période entrant par batch/fil de l'eau et concernée par ce chevauchement</t>
  </si>
  <si>
    <t>TxRemSrPos01</t>
  </si>
  <si>
    <t>Le taux de rémunération de la position est obligatoire et doit être compris entre 0 et 100.</t>
  </si>
  <si>
    <t>S21.G00.60
S21.G00.65
S21.G00.51</t>
  </si>
  <si>
    <t>S21.G00.60.001
S21.G00.60.002
S21.G00.60.003
S21.G00.60.010
S21.G00.65.001
S21.G00.65.002
S21.G00.65.003
S21.G00.51.001
S21.G00.51.002
S21.G00.51.011
S21.G00.51.014</t>
  </si>
  <si>
    <t>S21.G00.51.011 = 21</t>
  </si>
  <si>
    <t>Le taux de rémunération lié à la position statutaire est obligatoire et doit être compris entre 0% et 100%</t>
  </si>
  <si>
    <t>TxRemSrPos02</t>
  </si>
  <si>
    <t>Le taux de rémunération de la position est incorrect.</t>
  </si>
  <si>
    <t>Le taux de rémunération lié à la position statutaire doit correspondre à la table des taux de rémunération liés à la position statutaire EO84</t>
  </si>
  <si>
    <t>TxRemSrPos05</t>
  </si>
  <si>
    <t>Le taux de rémunération de la position doit être identique sur des périodes concomitantes.</t>
  </si>
  <si>
    <t>S21.G00.40
S21.G00.41
S21.G00.60
S21.G00.65
S21.G00.51</t>
  </si>
  <si>
    <t>S21.G00.40.002
S21.G00.41.002
S21.G00.40.036
S21.G00.41.061
S21.G00.40.037
S21.G00.41.062
S21.G00.60.001
S21.G00.60.002
S21.G00.60.003
S21.G00.60.010
S21.G00.65.001
S21.G00.65.002
S21.G00.65.003
S21.G00.51.001
S21.G00.51.002
S21.G00.51.011
S21.G00.51.014</t>
  </si>
  <si>
    <t>Le chevauchement de périodes de nature ActivitéCNR en concomitance parfaite avec un statut "Territorial" et un type d'agent différent de "Cas Général" est autorisé si toutes les périodes ont le même taux de rémunération sur la position</t>
  </si>
  <si>
    <t>TxRemSrPos06</t>
  </si>
  <si>
    <t>S21.G00.40
S21.G00.41
S21.G00.60
S21.G00.51
S21.G00.81</t>
  </si>
  <si>
    <t>S21G00.40.014
S21G00.40.053 
S21G00.40.044 
S21.G00.41.008
S21.G00.60.001
S21.G00.60.002
S21.G00.60.003
S21.G00.60.010
S21.G00.51.001
S21.G00.51.002
S21.G00.51.011
S21.G00.51.014
S21.G00.81.001</t>
  </si>
  <si>
    <t>Le chevauchement de périodes de nature ActivitéCNR en concomitance parfaite avec un statut "Territorial" et un type d'agent différent de "Cas Général" est autorisé si toutes les périodes ont le même taux de rémunération sur la position
Ce contrôle est une copie du TxRemSrPos05 au niveau période afin de positionner un état ano sur la période entrant par batch/fil de l'eau et concernée par ce chevauchement</t>
  </si>
  <si>
    <t>TypeAgent001</t>
  </si>
  <si>
    <t>Le type d'agent est incorrect.</t>
  </si>
  <si>
    <t>S21.G00.40.036
S21.G00.41.061
S21.G00.40.037
S21.G00.41.062</t>
  </si>
  <si>
    <t>S21.G00.40.036 : 01, 02, 03
S21.G00.41.061 : 01, 02, 03
S21.G00.40.037 : 01, 02, 03
S21.G00.41.062 : 01, 02, 03</t>
  </si>
  <si>
    <t>Pour une période de nature ActivitéCNR et ActivitéValidée, le type d’agent est obligatoire et doit appartenir aux valeurs de la table paramètre EA10</t>
  </si>
  <si>
    <t>TypeAgent002</t>
  </si>
  <si>
    <t>Si le statut est Hospitalier, le type d'agent doit être Cas Général.</t>
  </si>
  <si>
    <t>S21.G00.40.002
S21.G00.41.002
S21.G00.40.036
S21.G00.41.061
S21.G00.40.037
S21.G00.41.062</t>
  </si>
  <si>
    <t>S21.G00.40.002 : 09, 10
S21.G00.41.002 : 09, 10
S21.G00.40.036 : 01, 02, 03
S21.G00.41.061 : 01, 02, 03
S21.G00.40.037 : 01, 02, 03
S21.G00.41.062 : 01, 02, 03</t>
  </si>
  <si>
    <t>Le type d’agent doit être « Cas Général », pour un statut « Hospitalier »</t>
  </si>
  <si>
    <t>038.3</t>
  </si>
  <si>
    <t>IRCANTEC</t>
  </si>
  <si>
    <t>ANOMALIE_CTRL_EMPL_0_NIC </t>
  </si>
  <si>
    <t>S21.G00.11</t>
  </si>
  <si>
    <t>S21.G00.11.001</t>
  </si>
  <si>
    <t>NIC déclarant obligatoire</t>
  </si>
  <si>
    <t>100.3</t>
  </si>
  <si>
    <t>Le taux d'activité doit être compris entre 0 et 100%</t>
  </si>
  <si>
    <t>S21.G00.40.055</t>
  </si>
  <si>
    <t>Plateforme employeur</t>
  </si>
  <si>
    <t>108.2   </t>
  </si>
  <si>
    <t>S21.G00.81</t>
  </si>
  <si>
    <t>S21.G00.81.003</t>
  </si>
  <si>
    <t>Présence d’une DI dont la somme des Tranches A et Tranches B est identique à une DI déjà déclarée</t>
  </si>
  <si>
    <t>123.1</t>
  </si>
  <si>
    <t>Contrôle spécifique medecin</t>
  </si>
  <si>
    <t>53','59'</t>
  </si>
  <si>
    <t>Ce contrôle déclenche tous les autres controles specifiques aux médecin (123.1-XXX)</t>
  </si>
  <si>
    <t>123.1-278.1</t>
  </si>
  <si>
    <t>Assiette Ircantec doit être égale aux 2/3 de la rémunération totale</t>
  </si>
  <si>
    <t>S21.G00.40
S21.G00.78
S21.G00.81</t>
  </si>
  <si>
    <t>S21.G00.40.026
S21.G00.78.004
S21.G00.81.001
S21.G00.81.003</t>
  </si>
  <si>
    <t>en fonction de son statut, l'assiette du médecin doit correspondre à une part particuliere de sa rémunération</t>
  </si>
  <si>
    <t>123.1-278.2</t>
  </si>
  <si>
    <t>Assiette Ircantec doit être égale aux 1/2 de la rémunération totale </t>
  </si>
  <si>
    <t xml:space="preserve">
S21.G00.40.026
S21.G00.78.004
S21.G00.81.001
S21.G00.81.003</t>
  </si>
  <si>
    <t>123.1-278.3</t>
  </si>
  <si>
    <t>Assiette Ircantec doit être égale à la rémunération totale</t>
  </si>
  <si>
    <t>En fonction de son statut, l'assiette du médecin doit correspondre à une part particuliere de sa rémunération</t>
  </si>
  <si>
    <t>123.1-278.4</t>
  </si>
  <si>
    <t>Assiette Ircantec doit être égale aux 70% de la rémunération totale</t>
  </si>
  <si>
    <t>123.1-278.6</t>
  </si>
  <si>
    <t>Assiette Ircantec doit être égale aux 80% de la rémunération totale</t>
  </si>
  <si>
    <t>123.1-278.7</t>
  </si>
  <si>
    <t>Assiette Ircantec doit être égale aux 90% de la rémunération totale</t>
  </si>
  <si>
    <t>123.1-278.8</t>
  </si>
  <si>
    <t>Assiette Ircantec doit être comprise entre le taux Min et Max de la rénumeration totale</t>
  </si>
  <si>
    <t>123.1-AC12.4</t>
  </si>
  <si>
    <t>Presence Tra ou TrB ou Rémunération totale pour medecin</t>
  </si>
  <si>
    <t>S21.G00.40
S21.G00.81</t>
  </si>
  <si>
    <t>S21.G00.40.026 = '53','59'</t>
  </si>
  <si>
    <t>123.1-AC12.6</t>
  </si>
  <si>
    <t>Rt obligatoire</t>
  </si>
  <si>
    <t>S21.G00.78.004</t>
  </si>
  <si>
    <t xml:space="preserve">La rémuneration totale est obligatoire. </t>
  </si>
  <si>
    <t>123.1-AC12.7</t>
  </si>
  <si>
    <t>Presence Tra ou TrB pour rappel medecin</t>
  </si>
  <si>
    <t>S21.G00.40.026
S21.G00.81.001
S21.G00.81.003</t>
  </si>
  <si>
    <t>128.1</t>
  </si>
  <si>
    <t>Chevauchement ligne activité déclarée</t>
  </si>
  <si>
    <t>COMPTE INDIVIDUEL RETRAITE</t>
  </si>
  <si>
    <t xml:space="preserve">Deux périodes ne peuvent avoir les memes dates de début et de fin. </t>
  </si>
  <si>
    <t>159.5</t>
  </si>
  <si>
    <t>ANOMALIE_CTRL_EMPL_2_CONTRAT_EXISTE_AE1</t>
  </si>
  <si>
    <t xml:space="preserve">Si le contrat n’est pas trouvé suite à la recherche par SIRET (ou s’il y a plusieurs contrats trouvés), </t>
  </si>
  <si>
    <t>248.2</t>
  </si>
  <si>
    <t>La Tranche A doit être supérieure ou égale à zéro</t>
  </si>
  <si>
    <t>S21.G00.81.001
S21.G00.81.003</t>
  </si>
  <si>
    <t>249.2</t>
  </si>
  <si>
    <t>La Tranche B doit être supérieure ou égale à zéro</t>
  </si>
  <si>
    <t>250.3</t>
  </si>
  <si>
    <t>Le montant de la tranche A et de la tranche B doivent être différents de 0</t>
  </si>
  <si>
    <t>255.1</t>
  </si>
  <si>
    <t>Date début sup date d'effet contrat d'immat employeur</t>
  </si>
  <si>
    <t xml:space="preserve">
REFERENTIEL DES CONTRATS</t>
  </si>
  <si>
    <t>la date de début de période doit être posterieure à l'immatriculation de l'employeur</t>
  </si>
  <si>
    <t>257.2</t>
  </si>
  <si>
    <t>Date debut période supérieure à date affiliation</t>
  </si>
  <si>
    <t>la date de début de période doit être posterieure à l'affiliation de l'agent</t>
  </si>
  <si>
    <t>257.3</t>
  </si>
  <si>
    <t>La date de fin période supérieure à la date de fin d'effet</t>
  </si>
  <si>
    <t>S21.G00.51.002</t>
  </si>
  <si>
    <t>la date de fin de période doit être anterieure à la date de fin d'immatriculation de l'employeur</t>
  </si>
  <si>
    <t>259.1</t>
  </si>
  <si>
    <t>Somme tranche A et plafond annuel contrôle</t>
  </si>
  <si>
    <t>Le montant total de la tranche A est plafonné par un montant dicté par la SS.</t>
  </si>
  <si>
    <t>259.2</t>
  </si>
  <si>
    <t>Répartition Tranche A et Tranche B</t>
  </si>
  <si>
    <t>Contrôle mis en place dans le cadre de la déclaration des praticien Hospitalier/professeurs d'université.
La règle de répartitions TRA-TRB est particulière à leur statut.</t>
  </si>
  <si>
    <t>33.10</t>
  </si>
  <si>
    <t>Contrôle date fin période et date fin du mois en cours</t>
  </si>
  <si>
    <t>Interdiction de déclarer des périodes à priori</t>
  </si>
  <si>
    <t>838.1</t>
  </si>
  <si>
    <t xml:space="preserve">ANOMALIE_CTRL_EMPL_3_ETAT_COURANT </t>
  </si>
  <si>
    <t>Etude de l’état du contrat</t>
  </si>
  <si>
    <t>92.1</t>
  </si>
  <si>
    <t>Contrôle date de fin supérieure à date de début</t>
  </si>
  <si>
    <t>92.2</t>
  </si>
  <si>
    <t>Contrôle de l'égalité de l'exercice</t>
  </si>
  <si>
    <t>L'exercice de debut de période doit etre le meme que celui de la fin de période</t>
  </si>
  <si>
    <t>94.2</t>
  </si>
  <si>
    <t>Age minimum pour activité déclarée</t>
  </si>
  <si>
    <t>Une table paramètre interne enonce les ages legaux en fonction des statuts des agents (ex apprentis - salariés…)</t>
  </si>
  <si>
    <t>AC0.1</t>
  </si>
  <si>
    <t>Coherence entre statut pro apprenti et code contrat de travail 04 ou 05</t>
  </si>
  <si>
    <t>S21.G00.40.008</t>
  </si>
  <si>
    <t xml:space="preserve">
S21.G00.40.008='64','65','81'</t>
  </si>
  <si>
    <t>AC0.2</t>
  </si>
  <si>
    <t>Coherence entre code contrat de travail 04 ou 05 et statut pro apprenti</t>
  </si>
  <si>
    <t>AC0.3</t>
  </si>
  <si>
    <t>Code statut professionnel vide</t>
  </si>
  <si>
    <t>S21.G00.40.007
S21.G00.40.026</t>
  </si>
  <si>
    <t>02','06','07'
'07','09','10','50','51','52','90'</t>
  </si>
  <si>
    <t>AC0.4</t>
  </si>
  <si>
    <t>Code statut medecin vide ou inconnu</t>
  </si>
  <si>
    <t>AC0.5</t>
  </si>
  <si>
    <t>Contrôle assiette tranche A Non exoneree et contrat apprenti saisi</t>
  </si>
  <si>
    <t>S21.G00.81.001
S21.G00.81.003
S21.G00.40.008</t>
  </si>
  <si>
    <t>S21.G00.40.008='64','65','81'</t>
  </si>
  <si>
    <t>AC0.6</t>
  </si>
  <si>
    <t>Contrôle contrat apprentis post 2019</t>
  </si>
  <si>
    <t>S21.G00.40
S21.G00.51</t>
  </si>
  <si>
    <t>S21.G00.40.008
S21.G00.51.001
S21.G00.51.002</t>
  </si>
  <si>
    <t>Les règles d'exonerations des apprentis ont évolué courant 2019, les controles doivent etre differents entre avant et apres.</t>
  </si>
  <si>
    <t>AC12.3</t>
  </si>
  <si>
    <t>Presence Tra ou TrB ou Rémunération totale</t>
  </si>
  <si>
    <t>S21.G00.78
S21.G00.81</t>
  </si>
  <si>
    <t>S21.G00.78.004
S21.G00.81.001
S21.G00.81.003</t>
  </si>
  <si>
    <t>Pas de BCR certifié et pas de contrat RAF actif ou suspendu</t>
  </si>
  <si>
    <t>Agent trouvé dans referentiel par le NIR mais avec nom different</t>
  </si>
  <si>
    <t>AP0.1</t>
  </si>
  <si>
    <t>Contrôle date début après 1er mars 2020</t>
  </si>
  <si>
    <t>L'activité partielle (AP) n'est possible qu'apres 2020 puisque mise en place pour le COVID</t>
  </si>
  <si>
    <t>AP0.2</t>
  </si>
  <si>
    <t>Contrôle montant heures indemnisées supérieur au seuil</t>
  </si>
  <si>
    <t>Le montant des heures indemnisées dans le cadre de l'AP ne peut depasser un certain montant</t>
  </si>
  <si>
    <t>AP0.3</t>
  </si>
  <si>
    <t>Contrôle montant heures indemnisées inférieur au seuil</t>
  </si>
  <si>
    <t>Le montant des heures indemnisées dans le cadre de l'AP doit être superieur à un certain montant</t>
  </si>
  <si>
    <t>Agent existant dans referentiel des personnes</t>
  </si>
  <si>
    <t>anomalie fonctionnelle renvoyée par le referentiel des personnes à la demande de création</t>
  </si>
  <si>
    <t>D014</t>
  </si>
  <si>
    <t>Contrôle présence date debut période</t>
  </si>
  <si>
    <t>D015</t>
  </si>
  <si>
    <t>Contrôle présence date fin période</t>
  </si>
  <si>
    <t>DISU157.3 </t>
  </si>
  <si>
    <t>Le format de la valeur de la rubrique est invalide : longueur min ou max non respectée</t>
  </si>
  <si>
    <t>Toutes les rubriques avec un format demandé</t>
  </si>
  <si>
    <t>Pour chaque rubrique, la valeur doit respecter la longueur indiquée par la norme DSN par rapport à une longueur minimale et à une longueur maximale.</t>
  </si>
  <si>
    <t>DISU200.1 </t>
  </si>
  <si>
    <t>Le format de la valeur de la rubrique est invalide ou une quote est manquante</t>
  </si>
  <si>
    <t xml:space="preserve">Pour chaque rubrique de format « numérique », les valeurs contrôlées doivent être numériques.Pour chaque rubrique de format «date  », les valeurs contrôlées doivent être de type date. </t>
  </si>
  <si>
    <t xml:space="preserve">DISU201.1 </t>
  </si>
  <si>
    <t>Une rubrique obligatoire est absente du fichier</t>
  </si>
  <si>
    <t>Pour chaque rubrique  Usage = « obligatoire », le test de présence ne s'effectue que si le bloc est présent.</t>
  </si>
  <si>
    <t>DISU204.1</t>
  </si>
  <si>
    <t>Le code d'envoi du fichier est non conforme</t>
  </si>
  <si>
    <t>Pour un fichier en environnement de production, le code d’envoi doit être égal à ‘02’ :</t>
  </si>
  <si>
    <t>EtatContratKO</t>
  </si>
  <si>
    <t>Agt0</t>
  </si>
  <si>
    <t>RAFP</t>
  </si>
  <si>
    <t>plateforme employeur et interface gestionnaire CDC</t>
  </si>
  <si>
    <t>Aucun contrat d’affiliation RAFP trouvé</t>
  </si>
  <si>
    <t>AgtBCRContMA</t>
  </si>
  <si>
    <t>Plusieurs contrats d’affiliation actifs trouvés</t>
  </si>
  <si>
    <t>AgtBCRContMS</t>
  </si>
  <si>
    <t>Plusieurs contrats d'affiliation, aucun actifs trouvés</t>
  </si>
  <si>
    <t>S21.G00.30.001
S21.G00.30.301
S21.G00.30.002
S21.G00.30.302</t>
  </si>
  <si>
    <t>Plusieurs contrats RAF aucun actif</t>
  </si>
  <si>
    <t>Le nom de famille du Client certifié n’est pas conforme.</t>
  </si>
  <si>
    <t>S21.G00.30.002
S21.G00.30.302</t>
  </si>
  <si>
    <t>AgtNIRabs</t>
  </si>
  <si>
    <t>NIR absent</t>
  </si>
  <si>
    <t>Agent déclaré sans NIR</t>
  </si>
  <si>
    <t>AgtNIRcrNomD</t>
  </si>
  <si>
    <t>NIR certifié avec un nom différent</t>
  </si>
  <si>
    <t>S21.G00.30.001
S21.G00.30.301
S21.G00.30.002
S21.G00.30.302
REFERENTIEL INTERNE</t>
  </si>
  <si>
    <t>NIR agent trouvé avec nom different dans réferentiel</t>
  </si>
  <si>
    <t>AgtNIRko</t>
  </si>
  <si>
    <t>NIR incorrect</t>
  </si>
  <si>
    <t>Format du NIR incorrect</t>
  </si>
  <si>
    <t>AgtNomKO</t>
  </si>
  <si>
    <t>Nom de famille incorrect</t>
  </si>
  <si>
    <t>S21.G00.30.002</t>
  </si>
  <si>
    <t>Format du nom incorrect</t>
  </si>
  <si>
    <t>Erreur lors de la création du Client</t>
  </si>
  <si>
    <t>CrCoherko</t>
  </si>
  <si>
    <t>Dates du NIR incohérentes</t>
  </si>
  <si>
    <t>CrNIRko</t>
  </si>
  <si>
    <t>Les données d'identification de l'employeur  déclarant (SIREN et NIC)  fournies dans le fichier DSN n'ont pas permis d'identifier un numéro de contrat d’immatriculation auprés du RAFP  le concerant.</t>
  </si>
  <si>
    <t>Vérification des rubriques  S10.G00.95.003
S21.G00.06.001
S21.G00.06.002
S21.G00.11.001 dans le fichier</t>
  </si>
  <si>
    <t>Le déclarant ne possède pas de compte financier sur l'exercice de reference de la DSN pour ce fond</t>
  </si>
  <si>
    <t>DecMntDI0001</t>
  </si>
  <si>
    <t>Cotisations moyennes de la DI trop élevées</t>
  </si>
  <si>
    <t>S21.G00.81
S21.G00.78
S21.G00.30</t>
  </si>
  <si>
    <t>S21.G00.81.001
S21.G00.81.004
S21.G00.78.001
S21.G00.78.002
S21.G00.78.003
S21.G00.78.004
S21.G00.30.001</t>
  </si>
  <si>
    <t>Le total des blocs 81 est divisé par le nombre d'agents déclarés (Bloc 30). 
Si le résultat dépasse un certain seuil, alors generation d'une anomalie.</t>
  </si>
  <si>
    <t>DecMntDI0003</t>
  </si>
  <si>
    <t>le montant de la DI est incohérent</t>
  </si>
  <si>
    <t>S21.G00.81
S21.G00.78</t>
  </si>
  <si>
    <t>Si part salariale est inférieure à 50% ou supérieure à 200% de la part patronale, alors génération d'une anomalie remontée au déclarant.
OU
Si montant des cotisations déclarées est égal à 0,00, alors génération d'une anomalie remontée au déclarant.</t>
  </si>
  <si>
    <t>Etat de contrat KO</t>
  </si>
  <si>
    <t>S21.G00.40
S21.G00.41
S21.G00.78</t>
  </si>
  <si>
    <t>S21.G00.40.020
S21.G00.41.053
S21.G00.78.001</t>
  </si>
  <si>
    <t>CRM non normalisé et outil en ligne</t>
  </si>
  <si>
    <t>Vérificationde la rubrique  S20.G00.05.002 dans le fichier.</t>
  </si>
  <si>
    <t>Vérificationde la rubrique S10.G00.00.005 dans le fichier.</t>
  </si>
  <si>
    <t>Vérificationde la rubrique S90.G00.90.001 dans le fichier.</t>
  </si>
  <si>
    <t>IdenAgent002</t>
  </si>
  <si>
    <t>Agent non trouvé</t>
  </si>
  <si>
    <t>Agent non affilié chez cet employeur</t>
  </si>
  <si>
    <t>B-CPF-DM5-15.073 - 1</t>
  </si>
  <si>
    <t>CDC-CPF</t>
  </si>
  <si>
    <t>Qualité</t>
  </si>
  <si>
    <t>Contrôle de la présence du temps de travail sur les périodes d'activité globalisée</t>
  </si>
  <si>
    <t>S21.G00.53 Activité</t>
  </si>
  <si>
    <t xml:space="preserve">S21.G00.53.001 - Type
S21.G00.53.002 - Mesure
S21.G00.53.003 - Unité de mesure </t>
  </si>
  <si>
    <t>Type = 01 - Travail rémunéré
Mesure = somme des temps de travail des périodes globalisées non nulle
Unité = un code correspondant à une unité en heure ou jour cohérente avec la rubrique S21.G00.40.011 (Unité de mesure de la quotité de travail)</t>
  </si>
  <si>
    <t>POUR la population dont l'activité est de nature Privé
SI le temps de travail de la période d'activité = 0 ou non alimenté
ET le code unité égal à "10 - heure" ou "21 - forfait heure"
ALORS la période globalisée obtient un état "écarté" avec un motif "PE_ECT_TPS_TRV_NUL". Le montant CPF de la période n'est ni calculé ni alimenté.</t>
  </si>
  <si>
    <t>Annuel en février</t>
  </si>
  <si>
    <t>B-CPF-DM5-15.073 - 2</t>
  </si>
  <si>
    <t>Contrôle présence de la rémunération sur les périodes d'activité globalisées</t>
  </si>
  <si>
    <t>S21.G00.51 Rémunération</t>
  </si>
  <si>
    <t>S21.G00.51.011 - Type
S21.G00.51.013 - Montant</t>
  </si>
  <si>
    <t>Type = 001 - Rémunération brute non plafonnée
Montant = somme des montants des périodes globalisées non nulle</t>
  </si>
  <si>
    <t>SI la rémunération au bloc 51 est de type "001 - Rémunération brute non plafonnée"
ET le code unité du temps de travail est différent de "10 - heure", "21 - forfait heure", "12 - journée" ou "20 - forfait jour"
ET le montant de la rémunération est = 0 ou non alimenté
ALORS la période globalisée obtient un état "écarté" avec un motif "PE_ECT_MTT_REM_NUL". Le montant CPF de la période n'est ni calculé ni alimenté.</t>
  </si>
  <si>
    <t>B-CPF-DM5-15.073 - 3</t>
  </si>
  <si>
    <t>Contrôle de cohérence entre la date de début et la date de fin des périodes globalisées</t>
  </si>
  <si>
    <t>S21.G00.40 Contrat
S21.G00.62 Fin du contrat</t>
  </si>
  <si>
    <t>S21.G00.40.001 - Date de début du contrat
S21.G00.62.001 - Date de fin du contrat</t>
  </si>
  <si>
    <t>S21.G00.40.001 : Date de début de contrat
S21.G00.62.001 : Date de fin de contrat</t>
  </si>
  <si>
    <t>SI date de début &gt; date de fin
ALORS la période globalisée obtient un état "écarté" avec un motif "PE_ECT_DEB_PER". Le montant CPF de la période n'est ni calculé ni alimenté.</t>
  </si>
  <si>
    <t>B-CPF-DM5-16.097 - 1</t>
  </si>
  <si>
    <t>Unicité</t>
  </si>
  <si>
    <t>Unicité du nom du fichier</t>
  </si>
  <si>
    <t>Le contrôle d’unicité du fichier a pour objectif d’éviter le passage en double d’un même fichier physique.
Pour chaque fichier traité, un algorithme de calcul (checksum) permet d’identifier de manière unique un fichier selon son contenu. Cette clef est ensuite comparée à celles des fichiers antérieurement traités dans la chaîne et stockés dans une table spécifique. L’égalité de clefs montre que le support a déjà été pris en compte dans les traitements.</t>
  </si>
  <si>
    <t>Sur demande</t>
  </si>
  <si>
    <t>B-CPF-DM5-16.097 - 2Spécifications générales des traitements des fichiers DSN v3r4.docx</t>
  </si>
  <si>
    <t>Unicité du contenu du fichier</t>
  </si>
  <si>
    <t>La présence en base d’un fichier déjà traité ayant le même nom écarte le fichier arrivé en double</t>
  </si>
  <si>
    <t>B-CPF-DM5-16.097 - 3Spécifications générales des traitements des fichiers DSN v3r4.docx</t>
  </si>
  <si>
    <t>Vérification du numéro de version</t>
  </si>
  <si>
    <t>S10.G00.00 - Envoi</t>
  </si>
  <si>
    <t>S10.G00.00.006 - Numéro de version de la norme utilisée</t>
  </si>
  <si>
    <t>Numéro de version conforme à l'attendu
ex. "P25V01"</t>
  </si>
  <si>
    <t>Le numéro de version du fichier (valeur de la rubrique S10_G00_00_006) doit être paramétré pour le canal dans la table DM01_DICO_VERSION et être en cours de validité (date début &lt;= date système &lt;= date de fin) en entrée du traitement et vérifié lors de l’intégration de chaque fichier. Si ce numéro de version ne correspond pas le fichier doit être rejeté.</t>
  </si>
  <si>
    <t>B-CPF-DM5-16.097 - 4</t>
  </si>
  <si>
    <t>Vérification de l’année de campagne traitée</t>
  </si>
  <si>
    <t>S20.G00.05 - Déclaration</t>
  </si>
  <si>
    <t>S20.G00.05.005 - Date du mois principal déclaré</t>
  </si>
  <si>
    <t>Année de S20.G00.05.005</t>
  </si>
  <si>
    <t xml:space="preserve">Si cette année ne correspond pas à l’une des années de campagne stockée en paramètre, le fichier sera rejeté par le traitement </t>
  </si>
  <si>
    <t>B-CPF-DM5-16.097 - 5</t>
  </si>
  <si>
    <t>Structure xsd selon la norme NEODeS</t>
  </si>
  <si>
    <t>Tous les blocs</t>
  </si>
  <si>
    <t>- La présence de chaque rubrique obligatoire doit être vérifiée selon la norme NEODeS.
- Remarque : cela n’est à appliquer que pour les rubriques d’un sous-groupe lui-même obligatoire (une rubrique obligatoire d’un sous-groupe facultatif n’est obligatoire que si le sous-groupe est présent).
- Le format de chaque rubrique doit correspondre au format attendu selon la norme NEODeS.
- La longueur de chaque rubrique doit être comprise entre les longueurs minimum et maximum attendues selon la norme NEODeS.</t>
  </si>
  <si>
    <t>ANO-01</t>
  </si>
  <si>
    <t>CIBTP Antilles Guyane et CIBTP La Réunion</t>
  </si>
  <si>
    <t>Déclaration</t>
  </si>
  <si>
    <t>Fichier DSN non intégré car code d’envoi égal TEST, seuls les fichiers REELS sont intégré.</t>
  </si>
  <si>
    <t>Si S10.G00.00.005 = "01" alors ANO</t>
  </si>
  <si>
    <t>ANO-02</t>
  </si>
  <si>
    <t>Entreprise</t>
  </si>
  <si>
    <t>Déclaration en cours d’instruction.</t>
  </si>
  <si>
    <t>ANO-07</t>
  </si>
  <si>
    <t>Cotisation individuelle</t>
  </si>
  <si>
    <t>La base brute de cotisations congés payés doit être renseignée. Plus d’informations en consultant la fiche consigne 2327 disponible sur net-entreprises.fr</t>
  </si>
  <si>
    <t>Si absence "20 - Base brute de cotisations congés payés" en 78 pour le salarié alors ANO</t>
  </si>
  <si>
    <t>ANO-08</t>
  </si>
  <si>
    <t>Si le salarié est un bénéficiaire du régime des congés payés CIBTP alors la base brute de cotisation doit être différente de zéro. Plus d’informations en consultant la fiche consigne 2327 disponible sur net-entreprises.fr</t>
  </si>
  <si>
    <t>Si le salarié cotise aux congés payés alors la base "20 - Base brute de cotisations congés payés" en 78 doit être différente de zéro sinon ANO</t>
  </si>
  <si>
    <t>ANO-12</t>
  </si>
  <si>
    <t>Cette base ne doit pas être renseignée sauf cas particulier devant être convenu avec la caisse CIBTP. Si elle l’est alors, pour une entreprise assujettie à la cotisation FFB, CAPEB ou FFB Coopératives cette base "A" est obligatoire (valeur zéro admise). Plus d’informations en consultant la fiche consigne 2329 disponible sur net-entreprises.fr</t>
  </si>
  <si>
    <t>Pour une entreprise assujettie à la cotisation FFB / CAPEB la base "36 - CIBTP - Base de cotisations dérogatoire Bâtiment" doit être renseignée (valeur zéro admise) dans le cas contratire ANO</t>
  </si>
  <si>
    <t>ANO-13</t>
  </si>
  <si>
    <t>Cette base ne doit pas être renseignée sauf cas particulier devant être convenu avec la caisse CIBTP. Si elle l’est alors, pour une entreprise assujettie à la cotisation FNTP ou FNTP Coopérative, cette base "B" est obligatoire (valeur zéro admise). Plus d’informations en consultant la fiche consigne 2329 disponible sur net-entreprises.fr</t>
  </si>
  <si>
    <t>Pour une entreprise assujettie à la cotisation FFB / CAPEB la base "39 - CIBTP - Base de cotisations dérogatoire Travaux Publics" doit être renseignée (valeur zéro admise) dans le cas contratire ANO</t>
  </si>
  <si>
    <t>ANO-16</t>
  </si>
  <si>
    <t>La régularisation de la base brute de cotisations congés payés doit impérativement porter sur un mois civil, du premier jour (ou de la date d’entrée du salarié en cours de mois) au dernier jour du mois (ou de la date de sortie du salarié en cours de mois).</t>
  </si>
  <si>
    <t>S21.G00.78.003</t>
  </si>
  <si>
    <t>Si les dates de début et fin de période de rattachement en 78 ne sont pas calées sur un premier et dernier jour du mois alors ANO</t>
  </si>
  <si>
    <t>ANO-20</t>
  </si>
  <si>
    <t>La régularisation de la base "A" de cotisations aux Organisations Professionnelles du BTP doit impérativement porter sur un mois civil, du premier jour (ou de la date d’entrée du salarié en cours de mois) au dernier jour du mois (ou de la date de sortie du salarié)</t>
  </si>
  <si>
    <t>ANO-21</t>
  </si>
  <si>
    <t>La régularisation de la base "B" de cotisations aux Organisations Professionnelles du BTP doit impérativement porter sur un mois civil, du premier jour (ou de la date d’entrée du salarié en cours de mois) au dernier jour du mois (ou de la date de sortie du salarié)</t>
  </si>
  <si>
    <t>ANO-25</t>
  </si>
  <si>
    <t>Le code Métier BTP doit être renseigné. Plus d’informations en consultant la fiche consigne 2333 disponible sur net-entreprises.fr</t>
  </si>
  <si>
    <t>ANO-26</t>
  </si>
  <si>
    <t>Le code Métier BTP ne correspond pas à la convention collective renseignée pour le salarié. Plus d’informations en consultant la fiche consigne 2333 disponible sur net-entreprises.fr et la fiche de paramétrage disponible sur cibtp.fr</t>
  </si>
  <si>
    <t>S21.G00.40.017</t>
  </si>
  <si>
    <t>Si le code Métier déclaré en 40.005 ne correspond pas à ce qui est précisé dans la fiche de paramétrage en fonction de la CC alors ANO</t>
  </si>
  <si>
    <t>ANO-27</t>
  </si>
  <si>
    <t>Le code classification/qualification doit être renseigné. Plus d’informations en consultant la fiche consigne 2332 disponible sur net-entreprises.fr</t>
  </si>
  <si>
    <t>S21.G00.40.041</t>
  </si>
  <si>
    <t>ANO-28</t>
  </si>
  <si>
    <t xml:space="preserve">Le code classification/qualification ne correspond à l’un des codes admis par la caisse et le statut conventionnel du salarié. Plus d’informations en consultant la fiche consigne 2332 disponible sur net-entreprises.fr et la fiche de paramétrage disponible </t>
  </si>
  <si>
    <t>ANO-30</t>
  </si>
  <si>
    <t>Période antérieure à la date d’entrée en DSN des CIBTP.</t>
  </si>
  <si>
    <t>Si la DSN porte sur une période à la date d'entrée en DSN des caisses CIBTP alors ANO</t>
  </si>
  <si>
    <t>ANO-31</t>
  </si>
  <si>
    <t>Etablissement en attente d’affiliation.</t>
  </si>
  <si>
    <t>Si l'établissement n'est pas connu à la caiss (par exemple en cours d'affiliation ou à affilier) alors ANO</t>
  </si>
  <si>
    <t>DSN49</t>
  </si>
  <si>
    <t>CIBTP Travaux Publics (CNETP)</t>
  </si>
  <si>
    <t>Salariés sans base de cotisations CNETP</t>
  </si>
  <si>
    <t>Si aucune base de cotisation déclarées en 78 pour la caisse alors ANO</t>
  </si>
  <si>
    <t>DSN50</t>
  </si>
  <si>
    <t>La période déclarée s'étale sur plus d'un mois.</t>
  </si>
  <si>
    <t>S21.G00.78
S21.G00.51</t>
  </si>
  <si>
    <t>S21.G00.78.002 et 003
S21.G00.51.001 et .002</t>
  </si>
  <si>
    <t>Si la période déclarée en 78 est supérieure à 1 mois alors ANO</t>
  </si>
  <si>
    <t>DSN51</t>
  </si>
  <si>
    <t>Cotisation établissement</t>
  </si>
  <si>
    <t>La période de cotisation OPPBTP INTERIM est incohérente.</t>
  </si>
  <si>
    <t>S21.G00.82</t>
  </si>
  <si>
    <t>S21.G00.82.003 et .004</t>
  </si>
  <si>
    <t>Si la période déclarée en 82 est supérieur à 1 mois alors ANO</t>
  </si>
  <si>
    <t>DSN52</t>
  </si>
  <si>
    <t>Le code statut du salarié est incohérent.</t>
  </si>
  <si>
    <t>Si le code staut du salarié ne correspond pas au code Métier ou à la classification alors ANO</t>
  </si>
  <si>
    <t>DSN53</t>
  </si>
  <si>
    <t>La convention collective déclarée est incohérente.</t>
  </si>
  <si>
    <t>Si la CC ne correspond pas au code Métier ou à la classification alors ANO</t>
  </si>
  <si>
    <t>DSN58</t>
  </si>
  <si>
    <t>Période antérieure à la date d'entrée en DSN</t>
  </si>
  <si>
    <t>S21.G00.78.002</t>
  </si>
  <si>
    <t>DSN59</t>
  </si>
  <si>
    <t>Période &gt; 1 mois et non-comprise dans la période principale</t>
  </si>
  <si>
    <t>S21.G00.51
S21.G00.05</t>
  </si>
  <si>
    <t>S21.G00.51.001 et .002 / S21.G00.05.005</t>
  </si>
  <si>
    <t>Si période déclarée en 51 supérieure à 1 mois ou non comprise dans le MPD alors ANO</t>
  </si>
  <si>
    <t>DSN60</t>
  </si>
  <si>
    <t>Période &gt; 1 mois et comprise dans la période principale</t>
  </si>
  <si>
    <t>DSN61</t>
  </si>
  <si>
    <t>La classification est incohérente.</t>
  </si>
  <si>
    <t>DSN62</t>
  </si>
  <si>
    <t>Le métier est incohérent.</t>
  </si>
  <si>
    <t>DSN63</t>
  </si>
  <si>
    <t>La classification est non renseignée.</t>
  </si>
  <si>
    <t>DSN64</t>
  </si>
  <si>
    <t>Le métier est non renseigné</t>
  </si>
  <si>
    <t>DSN70</t>
  </si>
  <si>
    <t>Rejet du fichier DSN ( HORS BTP OU ANO CAISSE )</t>
  </si>
  <si>
    <t>Si la DSN est en dehors du secteur d'activité du BTP alors ANO</t>
  </si>
  <si>
    <t>DSN72</t>
  </si>
  <si>
    <t>Fichier déjà enregistré (doublon)</t>
  </si>
  <si>
    <t>Si réception d'une DSN en double alors ANO</t>
  </si>
  <si>
    <t>DSN73</t>
  </si>
  <si>
    <t>Aucune base de cotisation</t>
  </si>
  <si>
    <t>Si pas de base de cotisation renseignées en 78 pour les caisses CIBTP alors ANO</t>
  </si>
  <si>
    <t>DSN88</t>
  </si>
  <si>
    <t>Convention collective retenue : TP / BAT / MET / PAY</t>
  </si>
  <si>
    <t>DSN89</t>
  </si>
  <si>
    <t>Stagiaire : non cotisant</t>
  </si>
  <si>
    <t>S21.G00.40.007</t>
  </si>
  <si>
    <t>SI présence de bases de cotisations en 78 pour un stagiaire alors ANO</t>
  </si>
  <si>
    <t>CNIEG_CAR_001</t>
  </si>
  <si>
    <t>Cnieg</t>
  </si>
  <si>
    <t>DSN Mensuelle</t>
  </si>
  <si>
    <t>Déclenchement systèmatique</t>
  </si>
  <si>
    <t>12 - Cotisations, contributions et bases assujetties</t>
  </si>
  <si>
    <t xml:space="preserve">Contrôle date début </t>
  </si>
  <si>
    <t>S21.G00.78.002
S21.G00.40.001</t>
  </si>
  <si>
    <t>Pour un individu identifié comme statutaire Régime Spécial
Si la date de début de période de rattachement [S21.G00.78.002] ≠ 1er jour du mois
ET [S21.G00.78.002] ≠ la date de début du contrat [S21.G00.40.001]
Alors message
S21.G00.78.002 : La periode ne commence pas le 1er jour du mois et ne correspond pas a une embauche	
Indiquer une date de debut au 1er du mois</t>
  </si>
  <si>
    <t xml:space="preserve">
CRM non normalisé et outil en ligne</t>
  </si>
  <si>
    <t>H + 4</t>
  </si>
  <si>
    <t>CNIEG_CAR_002</t>
  </si>
  <si>
    <t>Contrôle date fin</t>
  </si>
  <si>
    <t>S21.G00.78.003
S21.G00.62.001</t>
  </si>
  <si>
    <t>Pour un individu identifié comme statutaire Régime Spécial
Si la date de fin de période de rattachement (78.003) ≠ dernier jour du mois
ET Si (absence de fin de contrat de motif autre que '099' ou 78.003 ≠ la date de fin du contrat (62.001))
Alors Message
S21.G00.78.003 : La periode ne se termine pas le dernier jour du mois et ne correspond pas a une fin de contrat	
Indiquer une date de fin au dernier jour de mois (jour ouvre ou non)</t>
  </si>
  <si>
    <t>CNIEG_CAR_003</t>
  </si>
  <si>
    <t>06 - Contrat</t>
  </si>
  <si>
    <t>Contrôle coefficient hiérarchique rémunération</t>
  </si>
  <si>
    <t>S21.G00.40.071
S21.G00.40.069</t>
  </si>
  <si>
    <t xml:space="preserve">Si La rubrique "Coefficient hiérarchique" [S21.G00.40.071] est null (rubrique absente)
Et la rubrique "Niveau de rémunération" [S21.G00.40.069] est également null (rubrique absente)
Alors message
Le coefficient hiérarchique et le niveau de rémunération sont absents.
Pour les individus Hors Classement, renseigner la rubrique [S21.G00.40.071] sinon renseigner les rubriques [S21.G00.40.069]  et [S21.G00.40.070] </t>
  </si>
  <si>
    <t>CNIEG_CAR_004</t>
  </si>
  <si>
    <t>Conrôle modalité temps de travail</t>
  </si>
  <si>
    <t>S21.G00.40.014</t>
  </si>
  <si>
    <t>Chaque rubrique "Modalité d'exercice du temps de travail" [S21.G00.40.014] doit contenir l'une de valeurs présente dans la liste suivante :
10 : Temps plein
20 : Temps partiel
42 : Temps partiel de droit pour enfant
99 : Non concerné
Sinon message
La valeur spécifiée pour la modalité de temps de travail est incorrecte	
Les valeurs acceptées  sont 10 (Temps plein), 20 (Temps partiel), 42 (Temps partiel de droit pour enfant) et 99 (Non concerné)</t>
  </si>
  <si>
    <t>CNIEG_CAR_005</t>
  </si>
  <si>
    <t>Contrôle code service actif 
et motif suspension</t>
  </si>
  <si>
    <t>S21.G00.40.056
S21.G00.65.001</t>
  </si>
  <si>
    <t>Pour un individu identifié comme statutaire Régime Spécial
Et s'il n'existe pas de bloc suspension de contrat avec la valeur S21.G00.65.001 = '114' ou '116'
Chaque rubrique "Code catégorie de service" [S21.G00.40.056] doit contenir l'une de valeurs présente dans la liste suivante :
74 : Services actifs accord 2010
79 : Sédentaire (si actif avant A.T.) accord 2010
Sinon message
La valeur spécifiée pour la catégorie de service est incorrecte	
    Les valeurs acceptées sont 74 pour les Services actifs accord 2010 et 79 pour les Sédentaires (si actif avant A.T.) accord 2010</t>
  </si>
  <si>
    <t>CNIEG_CAR_006</t>
  </si>
  <si>
    <t>Contrôle présence suspension</t>
  </si>
  <si>
    <t>[S21.G00.40.014</t>
  </si>
  <si>
    <t>Si la rubrique "Modalité du temps de travail" d’un contrat [S21.G00.40.014] est valorisée à '99'
Et qu'il n'existe pas de bloc [S21.G00.65]  "Autre suspension de l’exécution du contrat"
Alors message
Un contrat de travail ayant pour modalité '99 - Salarié non concerné' doit être accompagné d'au moins une suspension de l'exécution du contrat.	
L'absence de suspension de travail est anormale en cas de modalité de contrat "Salarié non concerné". Vérifier la modalité du contrat S21.G00.40.014 ou la présence d'un bloc Autre suspension S21.G00.65.</t>
  </si>
  <si>
    <t>CNIEG_CAR_007</t>
  </si>
  <si>
    <t>23 - Activité</t>
  </si>
  <si>
    <t>Conntrôle motif suspension</t>
  </si>
  <si>
    <t>[S21.G00.65.001</t>
  </si>
  <si>
    <t>112 - Invalidité catégorie 1
114 - Invalidité catégorie 2
116 - Invalidité catégorie 3
200 - COP (Congés payés)
301 - Congé de Formation Professionnelle
501 - Congé divers non rémunéré
601 - Mobilité (volontaire sécurisée, internationale des alternants, …)
602 - Chômage sans rupture de contrat
603 - Détention provisoire
605 - Congé statutaire
606 - Détachement d'un salarié IEG en France
607 - Congé de présence parentale
609 - CIF (Congé Individuel de Formation)
610 - PTP (Projet de Transition Professionnelle)
612 - Congé de candidat parlementaire ou élu à un mandat local
620 - Congé de mobilité
621 - Congé de participation aux instances d'emploi ou de formation professionnelle
625 - Congé de reclassement
627 - Congé de solidarité familiale
632 - Congé parental d'éducation
635 - Congé pour création ou reprise d'entreprise
636 - Congé pour enfant malade
637 - Congé pour évènement familial
639 - Congé sabbatique
646 - Préretraite d'entreprise sans rupture de contrat de travail
647 - Réduction temps d'emploi
650 - Congé de proche aidant
656 - [FP] Congé pour cessation anticipée d’activité du fait d’une maladie professionnelle provoquée par l’amiante
672 - [FP] Suspension
677 - Disponibilité pour élever un enfant âgé de moins de 8 ans
680 - Congé sans solde cotisés
681 - Détachement hors IEG
998 - Annulation</t>
  </si>
  <si>
    <t>Si un bloc "Autre suspension de l’exécution du contrat" [S21.G00.65] est présent,
Alors la rubrique "Motif de suspension" [S21.G00.65.001] doit être valorisée avec l’une des valeurs indiquées :
Sinon Message
	La suspension de l'exécution du contrat n'est pas motivée par une situation prise en compte par la CNIEG.	Le motif de suspension S21.G00.65.001 choisi n'est pas géré par la CNIEG. Consulter la fiche consigne.</t>
  </si>
  <si>
    <t>CNIEG_CAR_008</t>
  </si>
  <si>
    <t>Contrôle taux activité</t>
  </si>
  <si>
    <t xml:space="preserve">
S21.G00.40.013] / [S21.G00.40.012"</t>
  </si>
  <si>
    <t>Si les rubriques "Quotité de travail de référence" (40.012) et/ou "Quotité de travail du contrat" (40.013) sont absentes ou égales à 0.00,
Alors Message
Le taux de travail est absent ou mal défini
Vérifier les données Quotité de travail de référence S21.G00.40.012 et Quotité du contrat de travail S21.G00.40.013. Celles-ci sont obligatoires et doivent être cohérentes (strictement positives).
Une exception :
Si une suspension (de motif autre que '112' ou '998') est en cours de validité, et si la quotité de travail (40.013) est égale à 0.00,
Alors pas de message.</t>
  </si>
  <si>
    <t>CNIEG_CAR_009</t>
  </si>
  <si>
    <t>Contrôle cohérence modalité temps de travail et taux d'activité</t>
  </si>
  <si>
    <t xml:space="preserve">
[S21.G00.40.014
S21.G00.40.013] / [S21.G00.40.012"</t>
  </si>
  <si>
    <t>Si la rubrique "Modalité d'exercice du temps de travail" [S21.G00.40.014] est valorisée à '20' ou à '42'
alors Quotité de travail de référence de l'entreprise pour la catégorie de salarié" [S21.G00.40.012] est strictement supérieur à "Quotité de travail du contrat" [S21.G00.40.013] 
Sinon message
Le  taux de travail à temps partiel ne peut pas être égal à 100% (S21.G00.40.013 / S21.G00.40.012 * 100).
 Sinon, vérifier la modalité du contrat de travail S21.G00.40.014.
Leur prorata (S21.G00.40.013 / S21.G00.40.012 * 100) doit être inférieur à '100' → Taux de travail partiel</t>
  </si>
  <si>
    <t>CNIEG_CAR_010</t>
  </si>
  <si>
    <t>Contrôle cohérence modalité temps de travail et taux d'activité et taux de cotsation</t>
  </si>
  <si>
    <t>S21.G00.51.019
[S21.G00.40.014
S21.G00.40.013] / [S21.G00.40.012</t>
  </si>
  <si>
    <t>Si la rubrique "Taux de rémunération cotisée" [S21.G00.51.019] est présente (non null)
Et si la "modalité de temps de travail à temps partiel" [S21.G00.40.014] est égal à '20'
Alors sa valeur doit être supérieure ou égale à la valeur du taux d'activité : (([S21.G00.40.013] / [S21.G00.40.012]) - 0,1)*100
Sinon message
Le taux de rémunération cotisée S21.G00.51.019 ne peut pas être inférieur au temps de travail effectué (S21.G00.40.013 / S21.G00.40.012 * 100). Vérifier ces données.</t>
  </si>
  <si>
    <t>CNIEG_CAR_011</t>
  </si>
  <si>
    <t>Contrôle valeur NR</t>
  </si>
  <si>
    <t>S21.G00.40.069</t>
  </si>
  <si>
    <t xml:space="preserve">La valeur de la rubrique "Niveau de rémunération" [S21.G00.40.069] doit être présente dans ref_niveau_remuneration_car.csv (avec un statut actif &amp; une date d'effet &lt; à la date du jour).
Les valeurs inférieures à 100 peuvent être sur deux ou trois caractères. Par exemple 35 est équivalent à 035. Dans le fichier CSV, tous les niveaux de rémunération sont décrits sur trois caractères.
Sinon message
Le niveau de rémunération S21.G00.40.069 n'est pas présent dans la grille des salaires IEG.	</t>
  </si>
  <si>
    <t>CNIEG_CAR_012</t>
  </si>
  <si>
    <t>Contrôle valeur échelon</t>
  </si>
  <si>
    <t>S21.G00.40.070</t>
  </si>
  <si>
    <t>01 à 12</t>
  </si>
  <si>
    <r>
      <rPr>
        <sz val="11"/>
        <color rgb="FF000000"/>
        <rFont val="Aptos Narrow"/>
        <family val="2"/>
        <scheme val="minor"/>
      </rPr>
      <t xml:space="preserve">La valeur de la rubrique "Echelon" [S21.G00.40.070] doit être présente dans ref_echelons_car.csv (avec un statut actif).
Sinon message
</t>
    </r>
    <r>
      <rPr>
        <sz val="11"/>
        <color rgb="FFFF0000"/>
        <rFont val="Aptos Narrow"/>
        <family val="2"/>
        <scheme val="minor"/>
      </rPr>
      <t>L'échelon S21.G00.40.070 n'est pas présent dans la grille des salaires IEG.</t>
    </r>
  </si>
  <si>
    <t>CNIEG_CAR_013</t>
  </si>
  <si>
    <t>Contrôle taux de majoration résidentielle</t>
  </si>
  <si>
    <t>S21.G00.51.016</t>
  </si>
  <si>
    <t>24.00'
'24.50'
'25.00'.</t>
  </si>
  <si>
    <t>Pour un individu identifié comme statutaire Régime Spécial
Pour tout bloc 51 de type '001'
Si la rubrique "Taux de majoration résidentielle" [51.016] est renseignée alors elle doit prendre une de ces valeurs :
'24.00'
'24.50'
'25.00'.
Sinon mesage
	Le taux de majoration résidentielle a une valeur inconnue	
Les valeurs possibles pour le taux MR sont 24.00, 24.50 et 25.00</t>
  </si>
  <si>
    <t>CNIEG_CAR_014</t>
  </si>
  <si>
    <t>Cohérence motif et taux service actif</t>
  </si>
  <si>
    <t>S21.G00.40.056
S21.G00.40.068</t>
  </si>
  <si>
    <t>Pour un individu identifié comme statutaire Régime Spécial
Et s'il n'existe pas de fin de contrat renseignée (S21.G00.62.001)
Les rubriques "Code catégorie de service" [S21.G00.40.056] et "Taux de service actif" [S21.G00.40.068] doivent être absentes ou présentes simultanément
Sinon message
Présence ou absence des données de SA à tort.	
En cas de service actif, les deux rubriques "Code catégorie de service" [S21.G00.40.056] et "Taux de service actif" [S21.G00.40.068]  sont obligatoires.</t>
  </si>
  <si>
    <t>CNIEG_CAR_015</t>
  </si>
  <si>
    <t>Contrôle présence échelon</t>
  </si>
  <si>
    <t>S21.G00.40.069
S21.G00.40.070</t>
  </si>
  <si>
    <t>Si la rubrique NR [S21.G00.40.069] est présente, la rubrique échelon [S21.G00.40.070] ne doit pas être vide (non null).
Sinon 
S21.G00.40.070 : si le niveau de rémunération est renseigné, l'échelon doit être renseigné 
	Renseigner l'échelon 
(NB : l'inverse est possible - un échelon présent sans NR)</t>
  </si>
  <si>
    <t>CNIEG_FIN_001</t>
  </si>
  <si>
    <t>08 - Rémunérations</t>
  </si>
  <si>
    <t>Présence données de rémunération</t>
  </si>
  <si>
    <t>S21.G00.40 - Contrat
S21.G00.51 - Rémunération</t>
  </si>
  <si>
    <t>S21.G00.51.011
S21.G00.51.016
S21.G00.51.019</t>
  </si>
  <si>
    <t>Pour un individu identifié comme statutaire Régime Spécial
La présence d'un bloc 51 de type 51.011 = '001' - Rémunération brute - ou la présence d'une suspension de type 114 ou 116 est obligatoire pour couvrir la partie du mois déclaré concernant le contrat.
(c'est-à-dire que la période du contrat sur le mois de déclaration, potentiellement tronquée par un début ou une fin de contrat, doit être entièrement couverte par des de blocs 51 - type '001' et/ou des suspensions de type 114 ou 116 mis bout à bout). 
Sinon Message : 	S21.G00.51.011 : Le code type remuneration brute est absent
	Ajouter un bloc S21.G00.51 de type '001' pour le mois déclaré
De plus pour tout bloc 51 avec type de rémunération 51.011 = '001'
Dont la période chevauche une partie du contrat sur le mois principal de déclaration non couverte par une suspension de motif 114 ou 116
La présence du taux de rémunération cotisée (51.019) est obligatoire et la présence du taux de majoration résidentielle (51.016) est obligatoire sauf si l'individu est HC *
Sinon Donnée obligatoire absente : {champXml}
Nota Bene : il est obligatoire d'avoir au moins un bloc 51 de type '001' - rémunération brute - pour le mois de déclaration avec les données MR et taux cotisé renseignées (sauf en cas de déclaration de date de fin de contrat antérieure ou de suspension pour invalidité en cours); la partie du mois déclaré concernant le contrat doit être entièrement couverte par mis bout à bout des périodes de blocs 51 de type '001' et des périodes de suspensions de motif 114 ou 116.
* Les individus HC (hors classe) sont identifiés dans les DSN par l'absence d'un niveau de rémunération (S21.G00.40.069) et par la présence d'un Coefficient Hiérarchique (S21.G00.40.071)</t>
  </si>
  <si>
    <t>CNIEG_FIN_002</t>
  </si>
  <si>
    <t>01 - Entreprise</t>
  </si>
  <si>
    <t>Contrôle fraction entreprise</t>
  </si>
  <si>
    <t>S21.G00.06
S21.G00.05</t>
  </si>
  <si>
    <t>S21.G00.06.001
S21.G00.05.003</t>
  </si>
  <si>
    <t>Si la fraction [S20.G00.05.003] est inconnue pour le SIREN [S21.G00.06.001] dans le référentiel entreprise
Alors message : S20.G00.05.003 : La fraction est inconnue	
Indiquer '11' (sauf exception pour entreprise gerant des agents cadres dirigeants mettre 12)</t>
  </si>
  <si>
    <t>CNIEG_FIN_003</t>
  </si>
  <si>
    <t>Contrôle Statut catégoriel</t>
  </si>
  <si>
    <t>S21.G00.40 - Contrat</t>
  </si>
  <si>
    <t>S21.G00.40.003</t>
  </si>
  <si>
    <t>‘01’ ( ↔ cadre)
‘04’ ( ↔ non cadre)
'99' (↔ non concerné)</t>
  </si>
  <si>
    <t>Si le code statut catégoriel retraite complémentaire [S21.G00.40.003] est différent d'une des valeurs suivantes :
‘01’ ( ↔ cadre)
‘04’ ( ↔ non cadre)
'99' (↔ non concerné)
Alors message 
S21.G00.40.003 : Le code statut categoriel retraite complementaire est invalide	
    Indiquer '01' pour cadre, '04' pour non cadre, ou '99' pour salarié non concerné.</t>
  </si>
  <si>
    <t>CNIEG_FIN_004</t>
  </si>
  <si>
    <t>Contrôle contrat cdi</t>
  </si>
  <si>
    <t>‘01</t>
  </si>
  <si>
    <r>
      <rPr>
        <sz val="11"/>
        <color rgb="FF000000"/>
        <rFont val="Aptos Narrow"/>
        <family val="2"/>
        <scheme val="minor"/>
      </rPr>
      <t xml:space="preserve">Si la nature du contrat [S21.G00.40.007] ≠ ‘01’ (↔ CDI de droit privé)
</t>
    </r>
    <r>
      <rPr>
        <i/>
        <sz val="11"/>
        <color rgb="FF2F75B5"/>
        <rFont val="Aptos Narrow"/>
        <family val="2"/>
        <scheme val="minor"/>
      </rPr>
      <t xml:space="preserve">Et l'individu n'est pas identifié comme détaché (voir commentaire pour déteminé un détaché)
</t>
    </r>
    <r>
      <rPr>
        <sz val="11"/>
        <color rgb="FF000000"/>
        <rFont val="Aptos Narrow"/>
        <family val="2"/>
        <scheme val="minor"/>
      </rPr>
      <t xml:space="preserve">Alors message
</t>
    </r>
    <r>
      <rPr>
        <sz val="11"/>
        <color rgb="FFFF0000"/>
        <rFont val="Aptos Narrow"/>
        <family val="2"/>
        <scheme val="minor"/>
      </rPr>
      <t>S21.G00.40.007 : La nature du contrat est invalide
Indiquer '01' (CDI)</t>
    </r>
  </si>
  <si>
    <t>CNIEG_FIN_005</t>
  </si>
  <si>
    <t>Contrôle convention collective</t>
  </si>
  <si>
    <t>‘5001</t>
  </si>
  <si>
    <r>
      <rPr>
        <sz val="11"/>
        <color rgb="FF000000"/>
        <rFont val="Aptos Narrow"/>
        <family val="2"/>
        <scheme val="minor"/>
      </rPr>
      <t xml:space="preserve">Si le code convention collective applicable [S21.G00.40.017] ≠ ‘5001’ (↔ statutaire IEG)
Alors Message
</t>
    </r>
    <r>
      <rPr>
        <sz val="11"/>
        <color rgb="FFFF0000"/>
        <rFont val="Aptos Narrow"/>
        <family val="2"/>
        <scheme val="minor"/>
      </rPr>
      <t>S21.G00.40.017 : Le code convention collective applicable est invalide	
Indiquer '5001' si statutaire IEG (sinon code INSEE)</t>
    </r>
  </si>
  <si>
    <t>CNIEG_FIN_006</t>
  </si>
  <si>
    <t>Contrôle régime risque vieillesse</t>
  </si>
  <si>
    <t>S21.G00.40.020</t>
  </si>
  <si>
    <t>‘147</t>
  </si>
  <si>
    <t>Si le code régime de base risque vieillesse [S21.G00.40.020] ≠ ‘147’ (↔ CNIEG) ou '200' ou '300' ou '905' ou '120' ou '122'
Alors Message
S21.G00.40.020 : Le code regime de base risque vieillesse est invalide	
Indiquer '147' si concerne CNIEG (sinon '200')</t>
  </si>
  <si>
    <t>CNIEG_FIN_007</t>
  </si>
  <si>
    <t>Contrôle stalarié statutaire</t>
  </si>
  <si>
    <t>‘03</t>
  </si>
  <si>
    <r>
      <rPr>
        <sz val="11"/>
        <color rgb="FF000000"/>
        <rFont val="Aptos Narrow"/>
        <family val="2"/>
        <scheme val="minor"/>
      </rPr>
      <t xml:space="preserve">Si le statut d’emploi du salarié [S21.G00.40.026] ≠ '03’ ( ↔ statutaire)
Et l'individu n'est pas identifié comme détaché
Alors message
</t>
    </r>
    <r>
      <rPr>
        <sz val="11"/>
        <color rgb="FFFF0000"/>
        <rFont val="Aptos Narrow"/>
        <family val="2"/>
        <scheme val="minor"/>
      </rPr>
      <t>S21.G00.40.026 : Le salarie n'est pas statutaire	
Indiquer '03' si statutaire IEG</t>
    </r>
  </si>
  <si>
    <t>CNIEG_FIN_008</t>
  </si>
  <si>
    <t>Contrôle régime risque ATMP</t>
  </si>
  <si>
    <t>S21.G00.40.039</t>
  </si>
  <si>
    <t>Si le code régime de base risque vieillesse [S21.G00.40.020] = '147' ou ‘200’ ou ‘300’ ou '905'
Et le code régime de base accident du travail [S21.G00.40.039] ≠ ‘147’ (↔ CNIEG)
Alors message
S21.G00.40.039 : Le code regime de base accident du travail est invalide	
Indiquer '147' si IEG</t>
  </si>
  <si>
    <t>CNIEG_FIN_009</t>
  </si>
  <si>
    <t>Contrôle base assujettie</t>
  </si>
  <si>
    <t>S21.G00.78 - base assujettie</t>
  </si>
  <si>
    <t>02
03
15
16
17</t>
  </si>
  <si>
    <t>Pour un individu identifié comme statutaire Régime Spécial
Si le code assiette [S21.G00.78.001] est différent de :
02
03
15
16
17
Alors Message
S21.G00.78.001 : Le code base assujettie est invalide	
Verifier les rubriques de la CNIEG : S21.G00.78.001.'02' -'03' et S21.G00.78.001.'15' - '16' - '17'</t>
  </si>
  <si>
    <t>CNIEG_FIN_010</t>
  </si>
  <si>
    <t>Contrôle assiette</t>
  </si>
  <si>
    <t>S21.G00.78 - base assujettie
S21.G00.81 - bloc cotisation</t>
  </si>
  <si>
    <t>S21.G00.78.001
S21.G00.81.001
S21.G00.81.004</t>
  </si>
  <si>
    <t>15
‘034’, ‘035’ , ‘037’ , ‘036’ , ‘038’, '076'</t>
  </si>
  <si>
    <t>Pour un individu identifié comme statutaire Régime Spécial
Pour chaque bloc Base assujettie [S21.G00.78] dont le code de base assujettie [S21.G00.78.001] est '15'  :
Si je n'ai aucun bloc [S21.G00.81]
Ou si j'ai des blocs [S21.G00.81] avec des rubriques [S21.G00.81.001] dont la valeur est différente de ‘034’ ou de ‘035’ ou de ‘036’ ou de ‘037’ ou de ‘038' ou de '076'
Alors Message
	Incoherence des types de cotisation par rapport au code base assujettie du regime special	
Verifier vos assiettes S21.G00.78.001 ('15') et vos cotisations S21.G00.81.001 ('034'-'035'-'037'-'076' ou '036'-'038')
S'il y a des blocs [S21.G00.81] avec des rubriques [S21.G00.81.001] égales à ‘034’ ou à ‘035’ ou à ‘037’ ou à '076'
Et s'il y a des blocs [S21.G00.81] avec des rubriques [S21.G00.81.001] égales à ‘036’ ou à ‘038’
Alors Message
Incoherence des types de cotisation par rapport au code base assujettie du regime special
	Verifier vos assiettes S21.G00.78.001 ('15') et vos cotisations S21.G00.81.001 ('034'-'035'-'037- '076')
Si a minima un des blocs du cas 1 est manquant
OU si a minima un des blocs du cas 2 est manquant
OU si un des montants de cotisation [S21.G00.81.004] est non renseigné
alors Message
Incoherence des types de cotisation par rapport au code base assujettie du regime special
	Verifier vos assiettes S21.G00.78.001 ('15') et vos cotisations S21.G00.81.001 ('034'-'035'-'037'-'076')</t>
  </si>
  <si>
    <t>CNIEG_FIN_011</t>
  </si>
  <si>
    <t>Contrôle assiette complément invalididté</t>
  </si>
  <si>
    <t>16
‘033’</t>
  </si>
  <si>
    <t>Pour un individu identifié comme statutaire Régime Spécial
Pour un bloc Base assujettie [S21.G00.78] dont le code de base assujettie [S21.G00.78.001] est '16' (Assiette brute du Complément d’invalidité) :
Il existe un bloc cotisation [S21.G00.81]
dont le code cotisation [S21.G00.81.001] est '033'
Et dont le montant des cotisation [S21.G00.81.004] est non nul
akirs message
Incoherence des types de cotisation par rapport au code base assujettie du complement d'invalidite	
Verifier vos assiettes S21.G00.78.001 (16) et vos cotisations S21.G00.81.001 ('033')</t>
  </si>
  <si>
    <t>CNIEG_FIN_012</t>
  </si>
  <si>
    <t>Contrôle assiette petit pool</t>
  </si>
  <si>
    <t>17
‘039’</t>
  </si>
  <si>
    <t>Pour un individu identifié comme statutaire Régime Spécial
Pour un bloc Base assujettie [S21.G00.78] dont le code de base assujettie [S21.G00.78.001] est '17' (Assiette brute du petit pool) :
Il existe un bloc cotisation [S21.G00.81]
dont le code cotisation [S21.G00.81.001] est '039' (CNIEG cotisation employeurs petit pool) ou '029' (réduction petit pool)
Et dont le montant des cotisation [S21.G00.81.004] est non nul
Sinon Message
Incoherence des types de cotisation par rapport au code base assujettie du petit pool	
Verifier vos assiettes S21.G00.78.001 ('17') et vos cotisations S21.G00.81.001('039')</t>
  </si>
  <si>
    <t>CNIEG_FIN_013</t>
  </si>
  <si>
    <t>CNIEG_FIN_014</t>
  </si>
  <si>
    <t>Contrôle cotisation</t>
  </si>
  <si>
    <t>S21.G00.81 - bloc cotisation</t>
  </si>
  <si>
    <t xml:space="preserve">S21.G00.81.001
</t>
  </si>
  <si>
    <t xml:space="preserve">
'029' : Réduction employeurs petit pool (prestations statutaires payées par l'établissement pour le salarié traité).
'033' : Cotisation employeurs complément d'invalidité,
'034' : Cotisation employeurs régime de droit commun (population adossée)
'035' : Cotisation employeurs régime spécial (population adossée)
'036' : Cotisation employeurs régime spécial (population non adossée)
'037' : Cotisation salariés régime de droit commun (population adossée)
'038' : Cotisation salariés régime spécial (population non adossée)
'039' : Cotisation employeurs petit pool,
'076' : Cotisation Assurance Vieillesse</t>
  </si>
  <si>
    <t>Pour un individu identifié comme statutaire Régime Spécial
Pour chaque bloc cotisation [S21.G00.81]
Si le code de cotisation [S21.G00.81.001] est différent de :
'029' : Réduction employeurs petit pool (prestations statutaires payées par l'établissement pour le salarié traité).
'033' : Cotisation employeurs complément d'invalidité,
'034' : Cotisation employeurs régime de droit commun (population adossée)
'035' : Cotisation employeurs régime spécial (population adossée)
'036' : Cotisation employeurs régime spécial (population non adossée)
'037' : Cotisation salariés régime de droit commun (population adossée)
'038' : Cotisation salariés régime spécial (population non adossée)
'039' : Cotisation employeurs petit pool,
'076' : Cotisation Assurance Vieillesse
Alors message
S21.G00.81.001 : Le code cotisation est invalide pour la CNIEG	
Pour la CNIEG, seuls sont acceptes les codes '029'-'033'-'034'-'035'-'036'-'037'-'038'-'039'-'076'.</t>
  </si>
  <si>
    <t>CNIEG_FIN_015</t>
  </si>
  <si>
    <t>Contrôle OPS de versement</t>
  </si>
  <si>
    <t>S21.G00.81.002
S21.G00.78.003</t>
  </si>
  <si>
    <t>Pour un individu identifié comme statutaire Régime Spécial
Si la période de rattachement de la base assujettie [S21.G00.78.002/S21.G00.78.003] est antérieure au 01/01/2022
Et l'identifiant OPS de versement [S21.G00.81.002] est différent du SIRET de la CNIEG « 47865038500014 »
Alors MSG_15_Identifiant_OPS_invalide
Si la période de rattachement de la base assujettie [S21.G00.78.002/S21.G00.78.003] est postérieure ou égale 01/01/2022
Et l'identifiant OPS de versement [S21.G00.81.002] est égal au SIRET de la CNIEG « 47865038500014 »
Alors message
S21.G00.20.001 ou S21.G00.22.001 ou S21.G00.81.002 : L’identifiant Organisme de Protection Sociale est invalide	
Si votre DSN concerne 2021 ou une année antérieure, indiquer le SIRET de la CNIEG.
Sinon indiquer le SIRET de l'URSSAF ou de la MSA recouvrant les cotisations.</t>
  </si>
  <si>
    <t>CNIEG_FIN_016</t>
  </si>
  <si>
    <t>"S21.G00.81.001
"S21.G00.81.003</t>
  </si>
  <si>
    <t>Pour un individu identifié comme statutaire Régime Spécial
Si le code de cotisation [S21.G00.81.001] = '029'
ET si le montant d’assiette [S21.G00.81.003] est différent de [0.00] ou nul
Alors message
S21.G00.81.003 ('029') : Incoherence du montant de prestation petit pool	
Verifier votre montant</t>
  </si>
  <si>
    <t>CNIEG_FIN_017</t>
  </si>
  <si>
    <t>Contrôle cotisation et assiette</t>
  </si>
  <si>
    <t>"S21.G00.78;004
"S21.G00.81.003
S21.G00.40.044</t>
  </si>
  <si>
    <t xml:space="preserve">Pour un individu identifié comme statutaire Régime Spécial
Pour un bloc Base assujettie [S21.G00.78] dont le code de base assujettie [S21.G00.78.001] est '16'
et dont le bloc cotisation associé  [S21.G00.81] a une rubrique [S21.G00.81.001] égale à ‘033’
Ou pour un bloc Base assujettie [S21.G00.78] dont le code de base assujettie [S21.G00.78.001] est '15'
et dont le bloc cotisation associé  [S21.G00.81] a une rubrique [S21.G00.81.001] égale à '034', '035', '036', '037' ou '038'  ou '076'
Ou pour un bloc Base assujettie [S21.G00.78] dont le code de base assujettie [S21.G00.78.001] est '17'
et dont le bloc cotisation associé  [S21.G00.81] a une rubrique [S21.G00.81.001] égale à '039'
        Si [S21.G00.78.004] est strictement supérieur à [S21.G00.81.003]
        Alors Message
        S21.G00.81.003 et S21.G00.78.004 ('15') : Incoherence de l'assiette de cotisation a temps partiel	
        Indiquer l'assiette a temps partiel en 78.004 (assiettes 91% si 32h) et assiette a temps cotise en 81.003 (assiettes 100% si cotise a 100%)
        Si [S21.G00.78.004] est strictement inférieur à [S21.G00.81.003]
        Et absence (null) de l'indicateur "Salarié à temps partiel cotisant à temps plein" [S21.G00.40.044]
        Alors message
        S21.G00.40.044 : Absence du code pour un salarie a temps partiel cotisant a taux plein	
        Indiquer '01' et-ou verifier l'assiette S21.G00.81.003 car differente du montant de la base assujettie S21.G00.78.004
</t>
  </si>
  <si>
    <t>CNIEG_FIN_018</t>
  </si>
  <si>
    <t>Contrôle présence assiette</t>
  </si>
  <si>
    <t xml:space="preserve">"S21.G00.78;001
</t>
  </si>
  <si>
    <t>Pour un ndividu est identifié comme statutaire Régime Spécial
il n'existe pas de bloc base assujettie [S21.G00.78] avec un code base assujettie [S21.G00.78.001] à '02'
Et pour ce même individu, il n'existe pas de bloc suspension de contrat [S21.G00.65]
Alors  message
	S21.G00.78.001 ('02') : Absence de l'assiette L242-1 plafonnee	
Renseigner la rubrique</t>
  </si>
  <si>
    <t>CNIEG_FIN_019</t>
  </si>
  <si>
    <t>Pour un ndividu est identifié comme statutaire Régime Spécial
il n'existe pas de bloc base assujettie [S21.G00.78] avec un code base assujettie [S21.G00.78.001] à '03'
Et pour ce même individu, il n'existe pas de bloc suspension de contrat [S21.G00.65]
Alors  message
	S21.G00.78.001 ('03') : Absence de l'assiette L242-1 nonplafonnee	
Renseigner la rubrique</t>
  </si>
  <si>
    <t>CNIEG_FIN_020</t>
  </si>
  <si>
    <t>Contrôle temps partiel cotisant temps plein</t>
  </si>
  <si>
    <t>"S21.G00.78;001
"S21.G00.78;004
"S21.G00.81.003</t>
  </si>
  <si>
    <t>Pour un bloc Base assujettie [S21.G00.78] dont le code de base assujettie [S21.G00.78.001] est '15'
Et un marqueur "Salarié à temps partiel cotisant à temps plein" [S21.G00.40.044] non null (rubrique présente dans la DSN)
Et cet individu est identifié comme statutaire Régime Spécial
Si j'ai des bocs [S21.G00.81] avec des rubriques [S21.G00.81.003] à null (rubrique absente de la DSN)
Ou si j'ai des bocs [S21.G00.81] avec des rubriques [S21.G00.81.003] égale au montant de la base assujettie [S21.G00.78.004]
Alors message
S21.G00.40.044 : Le code salarie a temps partiel cotisant a taux plein est renseigne donc l'assiette S21.G00.81.003 devrait etre differente du montant de la base assujettie S21.G00.78.004
	Verifier la rubrique S21.G00.40.044 ou les assietttes</t>
  </si>
  <si>
    <t xml:space="preserve">ECIN01
ECIN05
F220
F270
F238
F288
</t>
  </si>
  <si>
    <t xml:space="preserve">Déclarant, tiers-déclarant avec DSN-FPOC fourni par les fédérations d'OC </t>
  </si>
  <si>
    <t>Organisme complémentaire et/ou délégataire de gestion</t>
  </si>
  <si>
    <t>Cotisation nominative</t>
  </si>
  <si>
    <t>Composant de base assujettie manquant</t>
  </si>
  <si>
    <t xml:space="preserve">S21.G00.78 Base assujettie  S21.G00.79 Composant de base assujettie </t>
  </si>
  <si>
    <t>- S21.G00.15.001 : Référence contrat
- S21.G00.15.002 : Code OC
- S21.G00.15.003 : Code DG
- S21.G00.30.001 : NIR
- S21.G00.30.019 : Matricule
- S21.G00.30.020 : NTT
- S21.G00.40.001 : Début contrat 
- S21.G00.40.009 : N° contrat
- S21.G00.50.001 : Date de versement
- S21.G00.50.001 : Numéro de versement 
- S21.G00.70.004 : Code option 
- S21.G00.70.005 : Code population
- S21.G00.79.001 : Type de composant de base assujettie</t>
  </si>
  <si>
    <t xml:space="preserve">Le contrôle s'exécute pour chaque salarié déclaré en DSN et affilié au contrat complémentaire géré par le destinataire de la DSN (OC/DG). 
Le/les composant(s) de base assujettie de type salaire de référence ou tranche (10,11,12,13,14,15,16 et 24) décrit(s) dans la FPOC doivent être déclarés même si leur montant est nul. 
En cas de régularisation chaque composant de base assujettie doit figurer sur la FPOC applicable à la période régularisée. </t>
  </si>
  <si>
    <t xml:space="preserve">Anomalie à destination du déclarant. 
Outil téléchargé sur le poste du déclarant ou par la plateforme en ligne éditeur </t>
  </si>
  <si>
    <t>Remontée immédiate par le logiciel lors du contrôle</t>
  </si>
  <si>
    <t>ECIN01
ECIN05
F221
F271</t>
  </si>
  <si>
    <t xml:space="preserve">Le contrôle s'exécute pour chaque salarié déclaré en DSN et affilié au contrat complémentaire géré par le destinataire de la DSN (OC/DG). 
Si un composant de base assujettie de type 17,18,19,20 ou 21 est décrit dans la FPOC alors ce composant de base assujettie doit être déclaré. 
En cas de régularisation chaque composant de base assujettie doit figurer sur la FPOC applicable à la période régularisée. </t>
  </si>
  <si>
    <t>ECIN06 F222
F272</t>
  </si>
  <si>
    <t>Composant de base assujettie renseigné à tort</t>
  </si>
  <si>
    <t xml:space="preserve">S21.G00.79 Composant de base assujettie </t>
  </si>
  <si>
    <t xml:space="preserve">Le contrôle s'exécute pour chaque salarié déclaré en DSN et affilié au contrat complémentaire géré par le destinataire de la DSN (OC/DG). 
Si un composant de base assujettie est déclaré alors ce composant de base assujettie doit être décrit dans la FPOC
En cas de régularisation chaque composant de base assujettie doit figurer sur la FPOC applicable à la période régularisée. </t>
  </si>
  <si>
    <t>ECIN06 F223
F273</t>
  </si>
  <si>
    <t xml:space="preserve">Le contrôle s'exécute pour chaque salarié déclaré en DSN et affilié au contrat complémentaire géré par le destinataire de la DSN (OC/DG) pour lequel il existe une régularisation sur période antérieure.
Si un composant de base assujettie est déclaré alors ce composant de base assujettie doit être décrit dans la FPOC applicable à la période antérieure régularisée. </t>
  </si>
  <si>
    <t>ECIN08
F231</t>
  </si>
  <si>
    <t>Incohérence entre les élèments de rémunération et le montant de la cotisation</t>
  </si>
  <si>
    <t>S21.G00.81 Cotisation individuelle</t>
  </si>
  <si>
    <t>- S21.G00.15.001 : Référence contrat
- S21.G00.15.002 : Code OC
- S21.G00.15.003 : Code DG
- S21.G00.30.001 : NIR
- S21.G00.30.019 : Matricule
- S21.G00.30.020 : NTT
- S21.G00.40.001 : Début contrat 
- S21.G00.40.009 : N° contrat
- S21.G00.70.004 : Code option 
- S21.G00.70.005 : Code population
- S21.G00.50.001 : Date de versement
- S21.G00.50.001 : Numéro de versement 
- S21.G00.79.001 : Type de composant de base assujettie
- S21.G00.81.004 : Montant de cotisation</t>
  </si>
  <si>
    <t xml:space="preserve">Le contrôle s'exécute pour chaque salarié déclaré en DSN et affilié au contrat complémentaire.
Le montant de la cotisation déclaré dans le bloc 81 doit être conforme au calcul résultant de l'application du ou des taux indiqué(s) dans la FPOC sur le montant du / des type(s) de composant de base assujettie de nature éléments de rémunération </t>
  </si>
  <si>
    <t>ECIN08
F239
F240
F241
F242</t>
  </si>
  <si>
    <t>Montant de la cotisation incorrect</t>
  </si>
  <si>
    <t>Le contrôle s'exécute pour chaque salarié déclaré en DSN et affilié au contrat complémentaire. 
Le montant de la cotisation déclaré dans le bloc 81 doit correspondre au montant résultant de la somme des forfaits ou bases forfaitaires renseignés dans la FPOC pour le salarié et ses éventuels ayants-droit.</t>
  </si>
  <si>
    <t>F216 / F217 / F266 / F267</t>
  </si>
  <si>
    <t>Affiliation</t>
  </si>
  <si>
    <t xml:space="preserve">Affiliation non applicable pour le salarié et/ou le contrat de travail concerné
</t>
  </si>
  <si>
    <t xml:space="preserve">
S21.G00.70 Affiliation Prévoyance</t>
  </si>
  <si>
    <t>- S21.G00.15.001 : Référence du contrat de Prévoyance
- S21.G00.15.002 : Code organisme de Prévoyance
- S21.G00.15.003 : Code délégataire de gestion
- S21.G00.70.004 : Code option retenue par le salarié
- S21.G00.70.005 : Code population de rattachement</t>
  </si>
  <si>
    <t>Le contrôle s’exécute pour chaque affiliation. 
Les codes Option et/ou Population présents dans la fiche de paramétrage sont inapplicables pour le salarié (données du bloc S21.G00.30) ou pour le contrat de travail (données du bloc S21.G00.40) concerné dans la DSN.</t>
  </si>
  <si>
    <t>F218/F268</t>
  </si>
  <si>
    <t>Affiliation soumise à un critère d'ancienneté non vérifiable.
(avertissement)</t>
  </si>
  <si>
    <t>- S21.G00.15 Adhésion Prévoyance 
- S21.G00.70 Affiliation Prévoyance
S21.G00.86 Ancienneté</t>
  </si>
  <si>
    <t xml:space="preserve">- S21.G00.15.001 : Référence du contrat de Prévoyance
- S21.G00.15.002 : Code organisme de Prévoyance
- S21.G00.15.003 : Code délégataire de gestion
- S21.G00.70.004 : Code option retenue par le salarié
- S21.G00.70.005 : Code population de rattachement
- S21.G00.86.001 : Type 
- S21.G00.86.002 : Unité de mesure
- S21.G00.86.003 : Valeur
</t>
  </si>
  <si>
    <t xml:space="preserve">Le contrôle s’exécute pour chaque affiliation 
Si un critère d'ancienneté est décrit dans la FPOC pour cette affiliation, alors l'ancienneté doit être déclarée en DSN et doit être conforme (type et unité de mesure compatible). </t>
  </si>
  <si>
    <t>F219/F269</t>
  </si>
  <si>
    <t>Affiliation soumise à un critère de quotité de travail non vérifiable.
(avertissement)</t>
  </si>
  <si>
    <t>S21.G00.70 Affiliation Prévoyance
S21.G00.40 Contrat de travail</t>
  </si>
  <si>
    <t>- S21.G00.15.001 : Référence du contrat de Prévoyance
- S21.G00.15.002 : Code organisme de Prévoyance
- S21.G00.15.003 : Code délégataire de gestion
- S21.G00.70.004 : Code option retenue par le salarié
- S21.G00.70.005 : Code population de rattachement
- S21.G00.40.011 : Unité de mesure de la quotité de travail
- S21.G00.40.013 : Quotité de travail du contrat</t>
  </si>
  <si>
    <t>Le contrôle s’exécute pour chaque affiliation 
Si un critère quotité de travail est décrit dans la FPOC pour cette affiliation, alors la quotité de travail doit être déclarée en DSN et doit être conforme (unité de mesure compatible).</t>
  </si>
  <si>
    <t>F224
F274
F235
F285</t>
  </si>
  <si>
    <t>Cotisation établissement renseignée à tort</t>
  </si>
  <si>
    <t>S21.G00.82 Cotisation établissement</t>
  </si>
  <si>
    <t>- S21.G00.15.001 : Référence contrat
- S21.G00.15.002 : Code OC
- S21.G00.15.003 : Code DG
- S21.G00.82.002 : Code de cotisation
- S21.G00.82.005 : Référence réglementaire ou contractuelle</t>
  </si>
  <si>
    <t xml:space="preserve">Si la FPOC ne décrit aucune cotisation établissement pour la référence contrat concernée, alors la déclaration adressée au destinataire de la DSN (OC/DG) ne doit contenir aucune cotisation établissement pour cette référence contrat </t>
  </si>
  <si>
    <t>F225
F275</t>
  </si>
  <si>
    <t xml:space="preserve">Cotisation établissement renseignée non conforme à l'attendu </t>
  </si>
  <si>
    <t>Si la FPOC décrit une ou des cotisations établissement pour la référence contrat concernée, alors la déclaration adressée au destinataire de la DSN (OC/DG) doit contenir le ou les codes de cotisations établissement paramétré(s) pour cette référence contrat</t>
  </si>
  <si>
    <t>F226
F276</t>
  </si>
  <si>
    <t>Cotisation établissement mensuelle manquante</t>
  </si>
  <si>
    <t>Si la FPOC décrit une cotisation établissement pour la référence contrat concernée dont la périodicité de déclaration est mensuelle, alors la déclaration adressée au destinataire de la DSN (OC/DG) doit contenir cette cotisation établissement pour cette référence contrat</t>
  </si>
  <si>
    <t>F227
F277</t>
  </si>
  <si>
    <t>Cotisation établissement trimestrielle manquante</t>
  </si>
  <si>
    <t>Si la FPOC décrit une cotisation établissement pour la référence contrat concernée dont la périodicité de déclaration est trimestrelle, alors la déclaration du dernier mois du trimestre adressée au destinataire de la DSN (OC/DG) doit contenir cette cotisation établissement pour cette référence contrat</t>
  </si>
  <si>
    <t>F233 / F283</t>
  </si>
  <si>
    <t>Adhésion</t>
  </si>
  <si>
    <t>Adhésion non applicable pour le mois déclaré, valide seulement en contexte de régularisation.
(avertissement)</t>
  </si>
  <si>
    <t>S21.G00.15 Adhésion Prévoyance</t>
  </si>
  <si>
    <t>- S21.G00.15.001 : Référence du contrat de Prévoyance
- S21.G00.15.002 : Code organisme de Prévoyance
- S21.G00.15.003 : Code délégataire de gestion</t>
  </si>
  <si>
    <t>Le contrôle s’exécute pour chaque adhésion. 
La référence contrat est connue dans une des fiches de paramétrage valides des organismes destinataires de la DSN, mais avec une date de fin de validité antérieure au mois déclaré ou une date de début de validité postérieure au mois déclaré.</t>
  </si>
  <si>
    <t>F234/F284</t>
  </si>
  <si>
    <t>Affiliation invalide car la référence contrat est réservée à la déclaration de cotisations établissement.</t>
  </si>
  <si>
    <t>S21.G00.70 Affiliation Prévoyance</t>
  </si>
  <si>
    <t xml:space="preserve">Si la FPOC ne décrit que des cotisations établissement relatives à cette référence contrat, alors la déclaration ne doit pas contenir de cotisation individuelle relative à cette référence contrat </t>
  </si>
  <si>
    <t>F236
F286</t>
  </si>
  <si>
    <t>Paiement</t>
  </si>
  <si>
    <t xml:space="preserve">Absence de composant de versement pour le mois déclaré </t>
  </si>
  <si>
    <t>S21.G00.55 Composant de versement</t>
  </si>
  <si>
    <t xml:space="preserve">- S21.G00.15.001 : Référence du contrat de Prévoyance
- S21.G00.15.002 : Code organisme de Prévoyance
- S21.G00.15.003 : Code délégataire de gestion
- S21.G00.20.001 : Identifiant Organisme de Protection Sociale 
- S21.G00.20.008 : Code délégataire de gestion
- S21.G00.55.001 : Montant Versé 
- S21.G00.55.003 : Code d’affectation (Réf. CT OC) 
- S21.G00.55.004 : Période d’affectation </t>
  </si>
  <si>
    <t>La FPOC précise que pour cette échéance de paiement, un composant de versement adressé au destinataire de la DSN (OC/DG) doit être déclaré mais il est absent de la DSN pour le contrat concerné</t>
  </si>
  <si>
    <t>ADR02</t>
  </si>
  <si>
    <t>DGFiP</t>
  </si>
  <si>
    <t>DSN mensuelle
Signalement d'amorçage</t>
  </si>
  <si>
    <t>Déclenchement systématique du contrôle</t>
  </si>
  <si>
    <t>Identification individu</t>
  </si>
  <si>
    <t>Échec de reconnaissance de la personne par la DGFIP - Adresse en France incomplète (voie absente)</t>
  </si>
  <si>
    <t>S21.G00.30-Individu</t>
  </si>
  <si>
    <t>S21.G00.30.008-Numéro, extension, nature et libellé de la voie</t>
  </si>
  <si>
    <t>Référentiel DGFiP des individus
Référentiel DGFiP des adresses</t>
  </si>
  <si>
    <t>Si aucun individu n’a été reconnu par la DGFiP à partir de l’état civil déclaré et si la Voie (rubrique S21.G00.30.007) n'est pas déclarée pour l'individu alors une anomalie ADR02 est remontée dans le CRM nominatif</t>
  </si>
  <si>
    <t>A partir de 2019</t>
  </si>
  <si>
    <t>Remontée du contrôle au déclarant dans un délai maximal de 5 jours suivant la réception de la DSN</t>
  </si>
  <si>
    <t>ADR05</t>
  </si>
  <si>
    <r>
      <t>Échec de reconnaissance de la personne par la DGFIP - Localité non reconnue</t>
    </r>
    <r>
      <rPr>
        <sz val="11"/>
        <color rgb="FFFF0000"/>
        <rFont val="Aptos Narrow"/>
        <family val="2"/>
        <scheme val="minor"/>
      </rPr>
      <t xml:space="preserve"> </t>
    </r>
  </si>
  <si>
    <t>S21.G00.30.010-Localité</t>
  </si>
  <si>
    <t>Si aucun individu n’a été reconnu par la DGFiP à partir de l’état civil déclaré et si la Localité déclarée pour l’individu (rubrique S21.G00.30.008) n’est pas connue de la DGFiP alors une anomalie ADR05 est remontée dans le CRM nominatif</t>
  </si>
  <si>
    <t>Remontée du contrôle au déclarant dans un délai de 5 jours suivant la réception de la DSN</t>
  </si>
  <si>
    <t>ADR06</t>
  </si>
  <si>
    <t>Échec de reconnaissance de la personne par la DGFIP - Voie non reconnue</t>
  </si>
  <si>
    <t>Si aucun individu n’a été reconnu par la DGFiP à partir de l’état civil déclaré et si la Voie déclarée pour l’individu (rubrique S21.G00.30.008) n’est pas connue de la DGFiP alors une anomalie ADR06 est remontée dans le CRM nominatif</t>
  </si>
  <si>
    <t>ETC01</t>
  </si>
  <si>
    <t>Échec de reconnaissance de la personne par la DGFIP - Nom de famille égal à SN</t>
  </si>
  <si>
    <t>S21.G00.30.002-Nom de famille</t>
  </si>
  <si>
    <t>SN (Sans nom)</t>
  </si>
  <si>
    <t>Référentiel DGFiP des individus</t>
  </si>
  <si>
    <t>Si aucun individu n’a été reconnu par la DGFiP à partir de l’état civil déclaré et si le Nom de famille déclaré (rubrique S21.G00.30.002) pour l’individu = "SN" ou "sn" alors une anomalie ETC01 est remontée dans le CRM nominatif.</t>
  </si>
  <si>
    <t>Remontée du contrôle au déclarant uniquement en l'absence d'état-civil SNGI et dans un délai maximal de 5 jours suivant la réception de la DSN</t>
  </si>
  <si>
    <t>ETC02</t>
  </si>
  <si>
    <t>Échec de reconnaissance de la personne par la DGFIP - Prénom égal à SP</t>
  </si>
  <si>
    <t>S21.G00.30.004-Prénoms</t>
  </si>
  <si>
    <t>SP (Sans prénom)</t>
  </si>
  <si>
    <t>Si aucun individu n’a été reconnu par la DGFiP à partir de l’état civil déclaré et si le Prénom déclaré (rubrique S21.G00.30.004) pour l’individu = "SP" ou "sp" alors une anomalie ETC02 est remontée dans le CRM nominatif</t>
  </si>
  <si>
    <t>Remontée du contrôle au déclarant uniquement en l'absence d'état-civil SNGI et dans un délai de 5 jours suivant la réception de la DSN</t>
  </si>
  <si>
    <t>ETC03</t>
  </si>
  <si>
    <t>Échec de reconnaissance de la personne par la DGFIP - Jour de naissance égal à 99 ou à 00.</t>
  </si>
  <si>
    <t>S21.G00.30.006-Date de naissance</t>
  </si>
  <si>
    <t>99 ou 00 (depuis 2026)</t>
  </si>
  <si>
    <t>Si aucun individu n’a été reconnu par la DGFiP à partir de l’état civil déclaré et si le Jour de naissance déclaré pour l’individu (au sein de la rubrique S21.G00.30.006) = "99" ou "00" alors une anomalie ETC03 est remontée dans le CRM nominatif</t>
  </si>
  <si>
    <t>ETC04</t>
  </si>
  <si>
    <t>Échec de reconnaissance de la personne par la DGFIP - Mois de naissance égal à 99 ou à 00.</t>
  </si>
  <si>
    <t>Si aucun individu n’a été reconnu par la DGFiP à partir de l’état civil déclaré et si le Mois de naissance déclaré pour l’individu (au sein de la rubrique S21.G00.30.006) = "99" ou "00" alors une anomalie ETC04 est remontée dans le CRM nominatif</t>
  </si>
  <si>
    <t>ETC05</t>
  </si>
  <si>
    <t>Échec de reconnaissance de la personne par la DGFIP - Lieu de naissance égal à SLN (personne née en France)</t>
  </si>
  <si>
    <t>S21.G00.30.007-Lieu de naissance</t>
  </si>
  <si>
    <t>SLN (Sans lieu de naissance)</t>
  </si>
  <si>
    <t>Si aucun individu n’a été reconnu par la DGFiP à partir de l’état civil déclaré et si le Lieu de naissance déclaré pour l’individu (rubrique S21.G00.30.007) = "SLN" ou "sln" alors une anomalie ETC05 est remontée dans le CRM nominatif</t>
  </si>
  <si>
    <t>ETC08</t>
  </si>
  <si>
    <t>Échec de reconnaissance de la personne par la DGFIP - Lieu de naissance non reconnu</t>
  </si>
  <si>
    <t>S21.G00.30.007-Lieu de naissance
S21.G00.30.014-Code département de naissance
S21.G00.30.015-Code pays de naissance</t>
  </si>
  <si>
    <t>Si aucun individu n’a été reconnu par la DGFiP à partir de l’état civil déclaré et si le Lieu de naissance déclaré pour l’individu (rubrique S21.G00.30.007) n’est pas connu de la DGFiP alors une anomalie ETC08 est remontée dans le CRM nominatif</t>
  </si>
  <si>
    <t>NIR01</t>
  </si>
  <si>
    <t>Échec de reconnaissance de la personne par la DGFIP - Discordance NIR et 4 premières lettres du nom</t>
  </si>
  <si>
    <t>S21.G00.30.001-NIR
S21.G00.30.002-Nom de famille
S21.G00.30.003-Nom d'usage</t>
  </si>
  <si>
    <t xml:space="preserve">Si les 4 premières lettres du Nom de famille (rubrique S21.G00.30.002) déclaré pour l’individu sont différentes des 4 premières lettres du Nom de famille de l’individu reconnu par la DGFiP à partir du NIR déclaré (rubrique S21.G00.30.001),
ET Si les 4 premières lettres du Nom de famille (rubrique S21.G00.30.002) déclaré pour l’individu sont différentes des 4 premières lettres du Nom d’usage* de l’individu reconnu par la DGFiP à partir du NIR déclaré (rubrique S21.G00.30.001),
ET Si les 4 premières lettres du Nom d’usage* (rubrique S21.G00.30.003) déclaré pour l’individu sont différentes des 4 premières lettres du Nom de famille de l’individu reconnu par la DGFiP à partir du NIR déclaré (rubrique S21.G00.30.001),
ET Si les 4 premières lettres du Nom d’usage* (rubrique S21.G00.30.003) déclaré pour l’individu sont différentes des 4 premières lettres du Nom d’usage* de l’individu reconnu par la DGFiP à partir du NIR déclaré (rubrique S21.G00.30.001),
Alors une anomalie NIR01 est remontée dans le CRM nominatif
*lorsque le nom d'usage est renseigné </t>
  </si>
  <si>
    <t>NIR02</t>
  </si>
  <si>
    <t>Échec de reconnaissance de la personne par la DGFIP - Absence de NIR et Echec de reconnaissance état civil</t>
  </si>
  <si>
    <t>S21.G00.30.001-NIR</t>
  </si>
  <si>
    <t>Si le NIR déclaré (rubrique S21.G00.30.001) est absent et si aucun individu n’a été reconnu par la DGFiP à partir de l’état civil déclaré pour l’individu alors une anomalie NIR02 est remontée dans le CRM nominatif.</t>
  </si>
  <si>
    <t>GESTIONNAIRE-001a</t>
  </si>
  <si>
    <t>ENIM</t>
  </si>
  <si>
    <t>DECLARATION</t>
  </si>
  <si>
    <t>Déclaration rejetée pour motif « autre »</t>
  </si>
  <si>
    <t>Anomalies non fonctionnelles survenues lors du traitement de la déclaration. Comprend les erreurs techniques (acces base impossible, valeur à vérifier inexistante ...)</t>
  </si>
  <si>
    <t>Anomalie à destination de la gestion. Invisible pour le déclarant</t>
  </si>
  <si>
    <t>Autres : Réception / traitement déclaration jour ouvré / H+4</t>
  </si>
  <si>
    <t>GESTIONNAIRE-001b</t>
  </si>
  <si>
    <t>Individu</t>
  </si>
  <si>
    <t>Individu rejeté pour motif « autre »</t>
  </si>
  <si>
    <t>GESTIONNAIRE-001c</t>
  </si>
  <si>
    <t>CONTRAT / LS</t>
  </si>
  <si>
    <t>Ligne de service rejetée pour motif « autre »</t>
  </si>
  <si>
    <t>GESTIONNAIRE-002</t>
  </si>
  <si>
    <t>Incohérence NIR / NIR SNGI</t>
  </si>
  <si>
    <t>S21.G00.30 / INDIVIDU</t>
  </si>
  <si>
    <t>S21.G00.30.300 / NIR SNGI
S21.G00.30.001 / Numéro d'inscription au répertoire</t>
  </si>
  <si>
    <t>Rubriques NIR et NIR SNGI renseignées avec des valeurs différentes</t>
  </si>
  <si>
    <t>GESTIONNAIRE-005</t>
  </si>
  <si>
    <t>La date de substitution déclaré n'est pas au 1er janvier</t>
  </si>
  <si>
    <t>S20.G00.05 / DECLARATION</t>
  </si>
  <si>
    <t>S20.G00.05.005 / Date du mois principal déclaré</t>
  </si>
  <si>
    <t>TIERS</t>
  </si>
  <si>
    <t>Date de substitution non renseignée (première DSN reçue) et mois principal déclaré inclus entre "01/02/2020" et "01/12/2020"</t>
  </si>
  <si>
    <t>GESTIONNAIRE-017</t>
  </si>
  <si>
    <t>Entreprise/établissement avec SIRET &lt;SIRET&gt; inconnu dans TIERS</t>
  </si>
  <si>
    <t>S21.G00.06.001 / SIREN
S21.G00.11.001 / NIC
S20.G00.05.005 / Date du mois principal déclaré</t>
  </si>
  <si>
    <t>SIRET inconnu dans TIERS</t>
  </si>
  <si>
    <t>GESTIONNAIRE-022</t>
  </si>
  <si>
    <t>Date de naissance incohérente pour l'individu &lt;NIR&gt;</t>
  </si>
  <si>
    <t>S21.G00.30.300 / NIR SNGI
S21.G00.30.001 / Numéro d'inscription au répertoire
S21.G00.30.020  / NTT
S21.G00.30.019 / Matricule
S21.G00.30.006 / Date de naissance</t>
  </si>
  <si>
    <t>DAD</t>
  </si>
  <si>
    <t>Individu identifié avec succès (NIR ou NTT ou N° de Marin trouvé dans le DAD)
ET date de naissance présente dans le DAD
ET date de naissance incohérente avec celle indiquée en rubrique S21.G00.30.006</t>
  </si>
  <si>
    <t>GESTIONNAIRE-023</t>
  </si>
  <si>
    <t>Echec de modification de la LS &lt;numéro&gt; en raison d’une identification incorrecte (Date de début et/ou Id contrat d’engagement maritime incohérents avec le N° de contrat déjà déclaré). Une nouvelle LS a été créée.</t>
  </si>
  <si>
    <t>S21.G00.40 / CONTRAT</t>
  </si>
  <si>
    <t>S21.G00.40.009 / Numéro du contrat
S21.G00.40.076 / Identifiant du contrat d'engagement maritime</t>
  </si>
  <si>
    <t>Numéro de contrat (40.009) déjà connu mais impossibilité de rapprocher d'une LS existante car Date de début (40.001) et/ou Numéro de contrat d'engagement maritime (40.076) incohérents</t>
  </si>
  <si>
    <t>GESTIONNAIRE-024</t>
  </si>
  <si>
    <t>Nom de famille et nom d’usage incohérents pour l'individu &lt;NIR&gt; / &lt;NTT&gt; / &lt;N° Marin&gt;</t>
  </si>
  <si>
    <t>S21.G00.30.300 / NIR SNGI
S21.G00.30.001 / Numéro d'inscription au répertoire
S21.G00.30.020  / NTT
S21.G00.30.019 / Matricule
S21.G00.30.002 / Nom de famille</t>
  </si>
  <si>
    <t>Individu identifié avec succès (NIR ou NTT ou N° de Marin trouvé dans le DAD)
ET nom de famille / nom d’usage incohérents (pas de correspondance 2 à 2 même partielle)</t>
  </si>
  <si>
    <t>GESTIONNAIRE-026</t>
  </si>
  <si>
    <t>Mouvement stagiaire de la formation professionnelle non intégré</t>
  </si>
  <si>
    <t>S21.G00.40.007 / Nature du contrat
S21.G00.40.008 / Dispositif de politique publique et conventionnel</t>
  </si>
  <si>
    <t>Valorisation incorrecte des rubriques : (40.007 &lt;&gt; « 90 » et « 81 ») OU (40.008 &lt;&gt; « 92 »)</t>
  </si>
  <si>
    <t>GESTIONNAIRE-027</t>
  </si>
  <si>
    <t>Echec de suppresion de la LS de la formation professionnelle</t>
  </si>
  <si>
    <t>S21.G00.40.007 / Nature du contrat</t>
  </si>
  <si>
    <t>Echec d’identification d’un contrat à supprimer : (40.007 = « 81 » ET LS à supprimer non trouvée)</t>
  </si>
  <si>
    <t>GESTIONNAIRE-028</t>
  </si>
  <si>
    <t>La ligne de service débutant le &lt;date_début&gt; est en "CIF 9 – LS Pensionnée", mise à jour / suppression rejetée</t>
  </si>
  <si>
    <t>La LS à mettre à jour / supprimer porte un CIF à 9 en base</t>
  </si>
  <si>
    <t>RG-CTRL-BALIS-003</t>
  </si>
  <si>
    <t>126 – La durée n’est pas cohérente avec les dates de début et de fin</t>
  </si>
  <si>
    <t xml:space="preserve">S21.G00.40.007 / Nature de contrat
S21.G00.40.001 / Date de début du contrat
S21.G00.62.001 / Date de fin de contrat
</t>
  </si>
  <si>
    <t>BDA</t>
  </si>
  <si>
    <t>Si SERVICE.POSITION n’est pas parmi {15,27} et que SERVICE.DUREE_TRAVAILLEE ne correspond pas au calcul de la durée ENIM pour SERVICE.DATE_DEB et SERVICE.DATE_FIN (règle des 30 jours) alors
•	Ajouter pour la LS contrôlée le libellé suivant au détail du contrôle (TRACE_BDA) :
"126 – La durée n’est pas cohérente avec les dates de début et de fin" 
•	Mettre à jour ETATS_SERVICE avec l’anomalie 126 (type 0) pour la LS
Si anomalie 126 détectée alors attribution du CIF temporaire 3 pour application des RG de calcul du CIF détaillé en §2.3.1.17</t>
  </si>
  <si>
    <t>J+1</t>
  </si>
  <si>
    <t>RG-CTRL-BALIS-004</t>
  </si>
  <si>
    <t>127 – La date de fin n’est pas cohérente avec les dates de début et la durée</t>
  </si>
  <si>
    <t>Si SERVICE.POSITION est parmi {15,27} et que SERVICE.DATE_FIN ne correspond pas au calcul de la date ENIM pour SERVICE.DATE_DEB et SERVICE.DUREE_TRAVAILLEE (règle des 30 jours) alors
•	Ajouter pour la LS contrôlée le libellé suivant au détail du contrôle (TRACE_BDA) :
"127 – La date de fin n’est pas cohérente avec les dates de début et la durée" 
•	Mettre à jour ETATS_SERVICE avec l’anomalie 127 (type 0) pour la LS
Si anomalie 127 détectée alors attribution du CIF temporaire 3 pour application des RG de calcul du CIF détaillé en §2.3.1.17</t>
  </si>
  <si>
    <t>RG-CTRL-BALIS-005</t>
  </si>
  <si>
    <t>618 – IPEC incohérent</t>
  </si>
  <si>
    <t xml:space="preserve">S21.G00.40.007 / Nature de contrat
S21.G00.78-C001 / Code de cotisations
S21.G00.40.019 / Identifiant du lien de travail
S21.G00.40.006 / Libellé de l'emploi 
</t>
  </si>
  <si>
    <t>BDA / DAD</t>
  </si>
  <si>
    <t>La levée de l’anomalie se fait selon les conditions suivantes :
Si SERVICE.POS=15 
Si SERVICE.IPEC différent de l’IPEC de les LS directement précédentes SINON
	Si SERVICE.POS=72 OU Si SERVICE.FONCTION parmi {GG00Z,GA00Z,GB00Z,GG00D}
•	Si SERVICE.IPEC différent de 0
	FinSi
Si l’anomalie est levée alors :
•	Ajouter pour la LS contrôlée le libellé suivant au détail du contrôle (TRACE_BDA) :
"618 – IPEC incohérent" 
•	Mettre à jour ETATS_SERVICE avec l’anomalie 618 (type 0) pour la LS
Si anomalie 618 détectée alors attribution du CIF temporaire 3 pour application des RG de calcul du CIF détaillé en §2.3.1.17</t>
  </si>
  <si>
    <t>RG-CTRL-BALIS-011</t>
  </si>
  <si>
    <t>725 – Catégorie non renseignée ou non connue</t>
  </si>
  <si>
    <t>S21.G00.40.007 / Nature de contrat
S21.G00.40.001 / Date de début du contrat
S21.G00.62.001 / Date de fin de contrat
S21.G00.40.075 / Catégorie de classement final</t>
  </si>
  <si>
    <t>Si SERVICE.POSITION de la LS en cours de contrôle est parmi {0,5,7,11,13,14,15,22,38,57,59,74,75,77,90,92} ET que le champs SERVICE.CATEGORIE n’est pas présent dans REF.CATEGORIE ou à null 
OU si SERVICE.POSITION de la LS en cours de contrôle est parmi {91} ET que SERVICE.DATE_DEB &gt;= 01/01/2021 ET que le champs SERVICE.CATEGORIE n’est pas présent dans REF.CATEGORIE ou à null
alors 
•	Ajouter pour la LS contrôlée le libellé suivant au détail du contrôle (TRACE_BDA) :
"725 – Catégorie non renseignée ou non connue " 
•	Mettre à jour ETATS_SERVICE avec l’anomalie 725 (type 0) pour la LS
Si anomalie 725 détectée alors attribution du CIF temporaire 3 pour application des RG de calcul du CIF détaillé en §2.3.1.17</t>
  </si>
  <si>
    <t>RG-CTRL-BALIS-012</t>
  </si>
  <si>
    <t>821– Marin pensionné naviguant</t>
  </si>
  <si>
    <t>S21.G00.40.007 / Nature de contrat
S21.G00.40.001 / Date de début du contrat
S21.G00.62.001 / Date de fin de contrat</t>
  </si>
  <si>
    <t>BDA / PENHIR</t>
  </si>
  <si>
    <t>Si SERVICE.INDICE_FIABILITE de la LS en cours de contrôle est différent de 9 ET qu’il existe au moins 1 LS avec un CIF à 9 pour le marin alors 
Rechercher la pension AVM à l’état ‘CO’ncédée dans PENHIR avec date de jouissance non nulle (si plusieurs alors prendre celle avec la date de jouissance la plus récente)
Si un enregistrement est trouvé alors
•	Ajouter pour la LS contrôlée le libellé suivant au détail du contrôle (TRACE_BDA) :
"821– Marin pensionné naviguant " 
•	Mettre à jour ETATS_SERVICE avec l’anomalie 821 (type 0) pour la LS
Si anomalie 821 détectée alors attribution 
-	du CIF temporaire 3 si la date de début de la LS est antérieure à la date de jouissance
-	du CIF temporaire 1 si la date de début de la LS est postérieure ou égale à la date de jouissance
pour application des RG de calcul du CIF détaillé en §2.3.1.17</t>
  </si>
  <si>
    <t>RG-CTRL-BALIS-013</t>
  </si>
  <si>
    <t>822 – Temps partiel incohérent</t>
  </si>
  <si>
    <t xml:space="preserve">S21.G00.40.007 / Nature de contrat
S21.G00.40.001 / Date de début du contrat
S21.G00.62.001 / Date de fin de contrat
S21.G00.40.011 / Unité de mesure de la quotité de travail
S21.G00.40.012 / Quotité de travail de référence de l'entreprise pour la catégorie de salarié
S21.G00.40.013 / Quotité de travail du contrat
S21.G00.40.014 / Modalité d'exercice du temps de travail
</t>
  </si>
  <si>
    <t>Si SERVICE.QUOTITE est différent de 0 et de null (LS à temps partiel) alors
Si SERVICE.QUOTITE de la LS directement précédente pour le même SERVICE.EMPLOYEUR ne sont pas à temps partiel (différent de 0 et null)  ET qua la valeur est différente de la LS contrôlée alors
•	Ajouter pour la LS contrôlée le libellé suevant au détail du contrôle (TRACE_BDA) :
« 822 – Temps partiel incohérent «  
•	Mettre à jour ETATS_SERVICE avec l’anomalie 822 (type 0) pour la LS
Si pas de LS précédente : pas d’anomalie
Si plusieurs LS précédentes (donc avec la même date de début et le même employeur), il faut au moins une LS avec une quotité différente de 0 et null pour lever l’anomalie
Règle pour « LS directement précédentes » :
LS du marin dont la date de début est la plus récente ET strictement inférieure à la date de début de la LS contrôlée (plusieurs enregistrements sont possibles si 2 LS ont une même date de début)
Si anomalie 822 détectée alors attribution du CIF temporaire 0 pour application des RG de calcul du CIF détaillé en §2.3.1.17</t>
  </si>
  <si>
    <t>S21.G00.30-C001</t>
  </si>
  <si>
    <t>Mois principal déclaré incomplet pour l'individu : &lt;mois&gt;/&lt;année&gt;
Période(s) manquante(s) :
- du XX/XX/20XX au XX/XX/20XX
- du XX/XX/20XX au XX/XX/20XX
- etc</t>
  </si>
  <si>
    <t>S21.G00.30 / INDIVIDU
S21.G00.40 / CONTRAT
S21.G00.60 / ARRET DE TRAVAIL
S21.G00.65 / AUTRES SUSPENSIONS</t>
  </si>
  <si>
    <t xml:space="preserve">S21.G00.30.001 / Numéro d'inscription au répertoire
S21.G00.40.001 / Date de début du contrat
S21.G00.60.002 / Date du dernier jour travaillé
S21.G00.60.003 / Date de fin prévisionnelle
S21.G00.60.010 / Date de la reprise
S21.G00.65.002 / Date de début de la suspension
</t>
  </si>
  <si>
    <t>Il existe pour l'individu sur le mois principal déclaré une période non couverte (ni par une ligne de service S21.G00.40, ni par un bloc « S21.G00.60 – Arrêt de travail », ni par un bloc « S.21.G00.65 – Autre suspension »)</t>
  </si>
  <si>
    <t>CRM vers portail déclarant net-entreprise</t>
  </si>
  <si>
    <t>S21.G00.30-C003</t>
  </si>
  <si>
    <t>Identifiant NIR ou NTT inconnu de l'Enim (identifiant non reconnu ou individu non affilié)  : &lt;NIR&gt;/&lt;NTT&gt;</t>
  </si>
  <si>
    <t xml:space="preserve">S21.G00.30.300 / NIR SNGI
S21.G00.30.001 / Numéro d'inscription au répertoire
S21.G00.30.020  / NTT
S21.G00.30.019 / Matricule
</t>
  </si>
  <si>
    <t>Aucune identification possible de l'individu par les identifiants déclarés (NIR SNGI ou NIR ou NTT)
Ni par le N° de Marin en rubrique « 30.019 – Matricule »</t>
  </si>
  <si>
    <t>S21.G00.30-C004</t>
  </si>
  <si>
    <t>Le marin déclaré sous le NTT &lt;NTT&gt; est connu sous le NIR &lt;NIR&gt;. Merci d'utiliser ce NIR en rubrique S21.G00.30.001 à la place du NTT au sein de vos prochaines DSN.</t>
  </si>
  <si>
    <t>S21.G00.30.300 / NIR SNGI
S21.G00.30.001 / Numéro d'inscription au répertoire
S21.G00.30.020  / NTT</t>
  </si>
  <si>
    <t>Traitement d'un marin via un NTT déclaré pour lequel nous connaissons un NIR dans le DAD.</t>
  </si>
  <si>
    <t>S21.G00.30-C005</t>
  </si>
  <si>
    <t>Le marin déclaré sous le numéro &lt;Matricule dsn&gt; est connu de nos référentiels sous le nom &lt;Nom Prénom dad&gt;, l’identifiant NIR ou NTT indiqué dans la DSN est inconnu de l’Enim : &lt;NIR SNGI ou NIR dsn ou NTT dsn&gt;.</t>
  </si>
  <si>
    <t>Aucune identification possible de l'individu par les identifiants déclarés (NIR SNGI ou NIR ou NTT)
Mais identification possible par le N° de Marin en rubrique « 30.019 – Matricule »</t>
  </si>
  <si>
    <t>S21.G00.30-C006</t>
  </si>
  <si>
    <t>N° marin inexistant pour l’individu : &lt;NIR&gt; / &lt;NTT&gt;, le salarié n’est pas reconnu comme marin professionnel auprès des Affaires Maritimes</t>
  </si>
  <si>
    <t>S21.G00.30.300 / NIR SNGI
S21.G00.30.001 / Numéro d'inscription au répertoire
S21.G00.30.020  / NTT
S21.G00.30.019 / Matricule</t>
  </si>
  <si>
    <t>Individu identifié avec succès (NIR ou NTT trouvé dans le DAD)
ET N° de marin inexistant pour ce NIR</t>
  </si>
  <si>
    <t>S21.G00.40.006-C002</t>
  </si>
  <si>
    <t>Rubrique renseignée avec une valeur non conforme pour la ligne de service &lt;N°Contrat&gt; (valeur attendue : code fonction ou code position «POS20», «POS22», «POS26», «POS57», «POS75», «POS78»)</t>
  </si>
  <si>
    <t>S21.G00.40.006 / Libellé de l'emploi
S21.G00.40.019 / Identifiant du lieu de travail</t>
  </si>
  <si>
    <t>Pour un service embarqué ou assimilé ("ID lieu de travail - S21.G00.40.019" valorisé avec un numéro de navire), rubrique S21.G00.40.006 renseignée avec une valeur ne correspondant pas à un code connu dans la nomenclature des fonctions (cf. fiche consigne) ou à l'une des autres valeurs autorisées («POS20», «POS22», «POS26», «POS57», «POS75», «POS78», "QU07A")</t>
  </si>
  <si>
    <t>S21.G00.40.013-C001</t>
  </si>
  <si>
    <t xml:space="preserve">Quotité contractuelle déclarée supérieure à 100% pour le contrat &lt;N°contrat LS&gt; débutant le &lt;date_début_LS&gt; (rubriques 40.012 / 40.013 non conformes au niveau du contrat d'engagement maritime de rattachement) </t>
  </si>
  <si>
    <t>S21.G00.40.013 / Quotité de travail du contrat
S21.G00.40.012 / Quotité de travail de référence de l'entreprise pour la catégorie de salarié</t>
  </si>
  <si>
    <t>La quotité travaillée déclarée au niveau du contrat d'engagement maritime est supérieure à 100%</t>
  </si>
  <si>
    <t>S21.G00.40.013-C002</t>
  </si>
  <si>
    <t xml:space="preserve">Contrats de travail en chevauchement au sein de la déclaration et quotité totale supérieure à 100% : &lt;N°Contrat_1&gt;, &lt;N°Contrat_2&gt;, </t>
  </si>
  <si>
    <t>S21.G00.40.013 / Quotité de travail du contrat</t>
  </si>
  <si>
    <t>Quotité travaillée cumulée sur deux contrats d'engagements maritimes de la même déclaration dépasse 100%</t>
  </si>
  <si>
    <t>S21.G00.40.013-C004</t>
  </si>
  <si>
    <t>Quotité contractuelle non renseignée ou non conforme pour le contrat &lt;N°contrat LS&gt; débutant le &lt;date_début_LS&gt; (rubriques 40.012 / 40.013 non conformes au niveau du contrat d'engagement maritime de rattachement</t>
  </si>
  <si>
    <t>S21.G00.40.014 / Modalité d'exercice du temps de travail
S21.G00.40.011 / Unité de mesure de la quotité de travail</t>
  </si>
  <si>
    <t>Le contrat d'engagement rattaché à la LS est à temps partiel (40.014 = "20 - Temps partiel")
ET
(Quotité travaillée est ≤ 0</t>
  </si>
  <si>
    <t>S21.G00.40.014-C001</t>
  </si>
  <si>
    <t>Rubrique renseignée avec une valeur autre que "10 - temps plein" ou "20 -temps partiel" pour le contrat &lt;N°Contrat d'engagement&gt; : la quotité de la LS &lt;N°contrat LS&gt; débutant le &lt;date_début_LS&gt; ne peut pas être déterminée
Remarque : pour une suspension", le &lt;N°contrat LS&gt; est égal au &lt;N°Contrat d'engagement&gt;</t>
  </si>
  <si>
    <t>S21.G00.40.014 / Modalité d'exercice du temps de travail</t>
  </si>
  <si>
    <t>Un CRM est généré pour chaque "contrat nature LS" et chaque "suspension" dont le contrat d'engagement maritime de rattachement porte une valeur non conforme en rubrique 40.014, c'est à dire une valeur autre que :
- 10 - Temps plein
- 20 - Temps partiel</t>
  </si>
  <si>
    <t>S21.G00.40.019-C001</t>
  </si>
  <si>
    <t>Rubrique renseignée avec une valeur non conforme pour le contrat &lt;N°Contrat LS&gt; (valeur attendue : N° de navire sur 6 chiffres ou Siret sur 14 chiffres)</t>
  </si>
  <si>
    <t>S21.G00.40.006 / Libellé de l'emploi
S21.G00.40.019 / Identifiant du lieu de travail
S21.G00.40.007 / Nature de contrat</t>
  </si>
  <si>
    <t>Contrat de nature LS (S21.G00.40.007 = 93) autre que position  "POS22-PRE OU POST ARMEMENT" en rubrique "S21.G00.40.006 - Libellé de l'emploi"
ET
Le format de la rubrique "S21.G00.40.019 - Identifiant du lieu de travail", au niveau du contrat de nature LS (S21.G00.40.007 = 93) est différent de :
- N° de navire : suite d’exactement 6 chiffres consécutifs (ni plus, ni moins), dans une chaine de 9 caractères au maximum.
Exemples OK : 123456, 123456A, AB123456, AAA123456, A123456A, 987654Z, 456789TH, 123456AAA, A123456
Exemples KO : 12345, AA12345A, 1234567, 12345A12
- SIRET : numérique sur 14 positions</t>
  </si>
  <si>
    <t>S21.G00.40.019-C002</t>
  </si>
  <si>
    <t>Un numéro de navire (numérique sur 6 chiffres) doit être déclaré en rubrique "Identifiant du lieu de travail - S21.G00.40.019" pour la ligne de service &lt;N°Contrat LS&gt; en pos. 22</t>
  </si>
  <si>
    <t>S21.G00.40.006 / Libellé de l'emploi
S21.G00.40.007 / Nature du contrat
S21.G00.40.019 / Identifiant du lieu de travail</t>
  </si>
  <si>
    <t>Contrat de nature LS (S21.G00.40.007 = 93) valorisé avec la position  "POS22-PRE OU POST ARMEMENT" en rubrique "S21.G00.40.006 - Libellé de l'emploi"
ET
la rubrique "S21.G00.40.019 - Identifiant du lieu de travail" ne contient pas un N° de navire correct : càd égal à une suite d’exactement 6 chiffres consécutifs (ni plus, ni moins), dans une chaine de 9 caractères au maximum.
Exemples OK : 123456, 123456A, AB123456, AAA123456, A123456A, 987654Z, 456789TH, 123456AAA, A123456
Exemples KO : 12345, AA12345A, 1234567, 12345A12</t>
  </si>
  <si>
    <t>S21.G00.40.056-C001</t>
  </si>
  <si>
    <t>La rubrique doit être renseignée pour la ligne de service d'embarquement &lt;N°Contrat&gt;</t>
  </si>
  <si>
    <t>S21.G00.40.019 / Identifiant du lieu de travail
S21.G00.40.056 / Code catégorie de service</t>
  </si>
  <si>
    <t>Rubrique S21.G00.40.056 absente pour un service embarqué ou assimilé ("ID lieu de travail - S21.G00.40.019" valorisé avec un numéro de navire) ou valeur autre que :
- 10 à 49
- 80 à 82</t>
  </si>
  <si>
    <t>S21.G00.40.067-C001</t>
  </si>
  <si>
    <t>Le genre de navigation doit être renseigné pour la ligne de service d'embarquement &lt;N°Contrat LS&gt;</t>
  </si>
  <si>
    <t>S21.G00.40.019 / Identifiant du lieu de travail</t>
  </si>
  <si>
    <t>Rubrique absente pour un service embarqué ou assimilé ("ID lieu de travail - S21.G00.40.019" valorisé avec un numéro de navire)</t>
  </si>
  <si>
    <t>S21.G00.40.075-C001</t>
  </si>
  <si>
    <t>La catégorie doit être renseignée pour la ligne de service &lt;N°Contrat LS&gt;</t>
  </si>
  <si>
    <t>S21.G00.40.007 / Nature du contrat
S21.G00.40.075 / Catégorie de classement final</t>
  </si>
  <si>
    <t xml:space="preserve">Rubrique absente pour un contrat de nature "ligne de service" (S21.G00.40.007 = 93) </t>
  </si>
  <si>
    <t>S21.G00.40.076-C001</t>
  </si>
  <si>
    <t>Contrat d'engagement maritime de rattachement non trouvé pour la ligne de service &lt;N°Contrat&gt;</t>
  </si>
  <si>
    <t>S21.G00.40.076 / Identifiant du contrat d'engagement maritime
S21.G00.40.007 / Nature de contrat
S21.G00.40.009 /  Numéro du contrat</t>
  </si>
  <si>
    <t>Ce rejet concerne deux situations :
- Rubrique "S21.G00.40.076" non/mal renseignée pour un contrat de nature "ligne de service" (S21.G00.40.007 = 93)
- Bloc "S21.G00.40 - Contrat" contrat d'engagement maritime rattaché à la LS absent de la déclaration</t>
  </si>
  <si>
    <t>S21.G00.40-C001</t>
  </si>
  <si>
    <t>Ligne de service &lt;N°Contrat&gt; hors des bornes du contrat d'engagement maritime</t>
  </si>
  <si>
    <t>S21.G00.40.001 / Date de début du contrat
S21.G00.62.001 / Date de fin de contrat</t>
  </si>
  <si>
    <t>Date début LS &lt; Date début du contrat d’engagement maritime
OU
Date fin LS &gt; Date fin du contrat d’engagement maritime (lorsque connue)</t>
  </si>
  <si>
    <t>S21.G00.40-C002</t>
  </si>
  <si>
    <t>Lignes de services en chevauchement au sein de la déclaration : &lt;N°Contrat_1&gt; du XX/XX/20XX au XX/XX/20XX, &lt;N°Contrat_2&gt; du XX/XX/20XX au XX/XX/20XX,  …</t>
  </si>
  <si>
    <t xml:space="preserve">S21.G00.40.001 / Date de début du contrat
</t>
  </si>
  <si>
    <t>Deux contrats de nature "ligne de service" (S21.G00.40.007 = 93) se chevauchent et la quotité cumulée de ces deux contrats dépasse 100 %</t>
  </si>
  <si>
    <t>S21.G00.40-C005</t>
  </si>
  <si>
    <t>Période non conforme : la déclaration ou la correction de la ligne de service &lt;N°contrat LS&gt; débutant le &lt;date_début_LS&gt;  doit s'effectuer via le canal déclaratif utilisé antérieurement à l'entrée en DSN (DMIST, DTA, Déclyc)</t>
  </si>
  <si>
    <t xml:space="preserve">S21.G00.40.001 / Date de début de contrat
S21.G00.65.002 / Date de début de suspension
</t>
  </si>
  <si>
    <t>Date début LS &lt;  Date de substitution</t>
  </si>
  <si>
    <t>S21.G00.40-C006</t>
  </si>
  <si>
    <t>Problème de cohérence entre les données liées à la quotité de travail entre la ligne de service et le contrat d'engagement maritime de rattachement (40.011, 40.012, 40.013, 40.014) (contrat temps partiel)</t>
  </si>
  <si>
    <t>S21.G00.40.011 / Unité de mesure de la quotité de travail
S21.G00.40.012 / Quotité de travail de référence de l'entreprise pour la catégorie de salarié
S21.G00.40.013 / Quotité de travail du contrat
S21.G00.40.014 / Modalité d'exercice du temps de travail</t>
  </si>
  <si>
    <t>L'unité de mesure 40.011 de la LS est &lt;&gt; "34"  ET &lt;&gt; "35"
ET le contrat d'engagement rattaché à la LS est à temps partiel (40.014 = "20 - Temps partiel")
ET une rubrique parmi 40.011, 40.012, 40.013, 40.014 a une valeur différente entre la LS et le contrat d'engagement de rattachement</t>
  </si>
  <si>
    <t>S21.G00.40-C007</t>
  </si>
  <si>
    <t>Echec de suppression de la LS &lt;numéro&gt; (Date de début 40.001 et/ou N° de contrat 40.009 inconnu)</t>
  </si>
  <si>
    <t xml:space="preserve">S21.G00.40.007 / Nature de contrat
S21.G00.40.009 / N° contrat
</t>
  </si>
  <si>
    <t>Pour un contrat de nature « 81 – Mandat d’élu », aucun contrat connu en base pour le même employeur, le même individu, le même numéro de contrat 40.009 et la même date de début 40.001</t>
  </si>
  <si>
    <t>S21.G00.41-C001</t>
  </si>
  <si>
    <t>Modification de la ligne de service &lt;N°Contrat&gt; avec rubrique changement manquante</t>
  </si>
  <si>
    <t>S21.G00.41.004 / Ancienne nature de contrat
S21.G00.41.013 / Ancien identifiant du lieu de travail
S21.G00.41.014 / Ancien numéro de contrat
S21.G00.41.021 / Ancienne date de début de contrat
S21.G00.41.033 / Anicen code catégorie de service
S21.G00.41.047 / Ancien genre de navigation
S21.G00.41.051 / Ancienne catégorie de classement finale
S21.G00.41.054 / Ancien identifiant du contrat d'engagement maritime</t>
  </si>
  <si>
    <t>Ligne de service en « mode modification »
ET une rubrique changement « S21.G00.41.XXX » attendue n'est pas présente</t>
  </si>
  <si>
    <t>S21.G00.41-C002</t>
  </si>
  <si>
    <t>Modification de la ligne de service &lt;N°Contrat&gt; invalide</t>
  </si>
  <si>
    <t>S21.G00.40.001 / Date de début de la LS
S21.G00.41.001 / Date de modification
S21.G00.41.004 / Ancienne nature de contrat
S21.G00.41.013 / Ancien identifiant du lieu de travail
S21.G00.41.014 / Ancien numéro de contrat
S21.G00.41.021 / Ancienne date de début de contrat
S21.G00.41.033 / Anicen code catégorie de service
S21.G00.41.047 / Ancien genre de navigation
S21.G00.41.051 / Ancienne catégorie de classement finale
S21.G00.41.054 / Ancien identifiant du contrat d'engagement maritime</t>
  </si>
  <si>
    <t>Ligne de service en « mode modification »
ET toutes les rubriques changement « S21.G00.41.XXX » attendues sont présentes
ET la condition suivante n'est pas remplie :
Date de modification (S21.G00.41.001) = Date de début de la LS (S21.G00.40.001)</t>
  </si>
  <si>
    <t>S21.G00.60-C001</t>
  </si>
  <si>
    <t>Arrêt de travail déclaré sur le contrat &lt;N°Contrat&gt; de nature "93 - Ligne de service"</t>
  </si>
  <si>
    <t xml:space="preserve">S21.G00.60.001 / Motif de l'arrêt
S21.G00.40.007 / Nature de contrat
</t>
  </si>
  <si>
    <t>Le bloc "60 - Arrêt de travail" est déclaré au sein d'un contrat de nature "93 - Ligne de service" au lieu du contrat d'engagement maritime</t>
  </si>
  <si>
    <t>S21.G00.62.002-C001</t>
  </si>
  <si>
    <t>Rubrique renseignée avec la valeur "116 - Fin de ligne de service" pour le contrat &lt;N°Contrat&gt; n'étant pas de nature "93 - Ligne de service"</t>
  </si>
  <si>
    <t>S21.G00.62.002 / Motif de la rupture du contrat
S21.G00.40.007 / Nature de contrat</t>
  </si>
  <si>
    <t>Rubrique renseignée avec la valeur "116 - Fin de ligne de service" pour un contrat n'étant pas de nature "93 - Ligne de service"</t>
  </si>
  <si>
    <t>S21.G00.62.002-C002</t>
  </si>
  <si>
    <t>Rubrique renseignée avec une valeur autre que "116 - Fin de ligne de service" pour le contrat &lt;N°Contrat&gt; de nature "93 - Ligne de service"</t>
  </si>
  <si>
    <t>Rubrique renseignée avec une valeur autre que "116 - Fin de ligne de service" pour un contrat de nature "93 - Ligne de service"</t>
  </si>
  <si>
    <t>S21.G00.62.019-C001</t>
  </si>
  <si>
    <t>Congés pos.15 renseignés sur un contrat d'engagement maritime et non pas sur une ligne de service : à redéclarer</t>
  </si>
  <si>
    <t>S21.G00.62.019 / Solde de congés acquis et non pris (ENIM)
S21.G00.40.007 / Nature de contrat</t>
  </si>
  <si>
    <t>Rubrique renseignée pour un contrat n'étant pas de nature "93 - Ligne de service"</t>
  </si>
  <si>
    <t>S21.G00.65.001-C001</t>
  </si>
  <si>
    <t>Motif de suspension de contrat inconnu en rubrique S21.G00.65.001 (la liste des motifs acceptés est disponible dans la fiche consigne n°2136)</t>
  </si>
  <si>
    <t xml:space="preserve">S21.G00.65.001 / Motif de suspension
</t>
  </si>
  <si>
    <t>Rubrique S21.G00.65.001 renseignée avec une valeur non prévue dans le tableau de correspondance (cf. fiche consigne 2136)
ET valeur différente de :
- 652 - Inaptitude temporaire liée à la grossesse</t>
  </si>
  <si>
    <t>S21.G00.65-C001</t>
  </si>
  <si>
    <t>Suspension de contrat déclarée sur le contrat &lt;N°Contrat&gt; de nature "93 - Ligne de service"</t>
  </si>
  <si>
    <t>Bloc 65 renseigné pour un contrat de nature "93 - Ligne de service"</t>
  </si>
  <si>
    <t>S21.G00.65-C002</t>
  </si>
  <si>
    <t>Suppression de suspension de contrat impossible ou déjà déclarée et prise en compte</t>
  </si>
  <si>
    <t xml:space="preserve">S21.G00.65.001 / Motif de suspension
S21.G00.65.002 / 
Même indidivdu / Même entreprise
</t>
  </si>
  <si>
    <t>Aucune suspension trouvée pour la date de début déclarée</t>
  </si>
  <si>
    <t>S21.G00.78-C001</t>
  </si>
  <si>
    <t>Indicateur "demi-rôle" incohérent : ligne de service &lt;N°Contrat&gt; partiellement incluse entre les dates de début et de fin d'un bloc "Base assujettie - 78"</t>
  </si>
  <si>
    <t>Blocs 78 - 81</t>
  </si>
  <si>
    <t>Ligne de service incluse partiellement entre les dates de début et de fin d'un bloc 78 (hors coupure mensuelle du bloc 78)</t>
  </si>
  <si>
    <t>TECHNIQUE-001</t>
  </si>
  <si>
    <t>ETABLISSEMENT</t>
  </si>
  <si>
    <t>Mise à jour adresse dans Tiers impossible</t>
  </si>
  <si>
    <t>S21.G00.11 / ETABLISSEMENT</t>
  </si>
  <si>
    <t>S21.G00.06.001 / SIREN
S21.G00.11.001 / NIC
S21.G00.11.003 / Numéro, extension, nature et libellé de la voie
S21.G00.11.004 / Code postal
S21.G00.11.005 / Localité
S21.G00.11.006 / Complément de la localisation de la construction
S21.G00.11.007 / Service de distribution, complément de localisation de la voie</t>
  </si>
  <si>
    <t>"Code pays" ou "Code postal" ou "Code INSEE commune" inconnu dans le référentiel ENIM
OU "Code pays" et "Code postal" non renseignés dans le flux DSN
OU "Code pays" renseigné et "Localité" non renseignée dans le flux DSN</t>
  </si>
  <si>
    <t>TECHNIQUE-002</t>
  </si>
  <si>
    <t>Le code nature juridique &lt;code&gt; est inconnu pour le SIRET &lt;SIRET&gt;</t>
  </si>
  <si>
    <t>S21.G00.06.001 / SIREN
S21.G00.11.001 / NIC
S21.G00.11.017 / Nature juridique de l'employeur</t>
  </si>
  <si>
    <t>Nature juridique inconnue dans le référentiel Enim</t>
  </si>
  <si>
    <t>TECHNIQUE-003 (?)</t>
  </si>
  <si>
    <t>Le code APET &lt;code&gt; n’existe pas dans le référentiel Enim</t>
  </si>
  <si>
    <t>S21.G00.06.001 / SIREN
S21.G00.11.001 / NIC
S21.G00.11.002 / Code APET</t>
  </si>
  <si>
    <t>Code APET inconnu dans le référentiel Enim</t>
  </si>
  <si>
    <t>AB016</t>
  </si>
  <si>
    <t>FT</t>
  </si>
  <si>
    <t xml:space="preserve">DSN mensuelle
</t>
  </si>
  <si>
    <t>Expatrié au sens de l'assurance chômage</t>
  </si>
  <si>
    <t>Pays non expatrié au sens de l'assurance chômage</t>
  </si>
  <si>
    <t>S21.G00.20 - Versement organisme de protection sociale 
S21.G00.40 - Contrat (contrat de travail, convention, mandat)
S21.G00.81 - Cotisation individuelle
S21.G00.85 - Lieu de travail ou établissement utilisateur</t>
  </si>
  <si>
    <t xml:space="preserve">S21.G00.20.001 - Identifiant Organisme de Protection Sociale
S21.G00.20.002 - Entité d'affectation des opérations
S21.G00.11.015 - Code pays
S21.G00.40.019 - Identifiant du lieu de travail 
S21.G00.81.002 - Identifiant Organisme de Protection Sociale
S21.G00.85.006 - Code Pays </t>
  </si>
  <si>
    <t xml:space="preserve">13000548100010 
</t>
  </si>
  <si>
    <t>référentiel des pays non expatriés au sens assurance chômage</t>
  </si>
  <si>
    <t>Si l'Identifiant du lieu de travail - S21.G00.40.019 fait référence à un code pays (Code pays - S21.G00.11.015 ou Code Pays - S21.G00.85.006) faisant partie de la liste de pays non expatriés au sens de l'assurance chômage et que le contrat est identifié dans  un bloc  Cotisation individuelle - S21.G00.81 avec Identifiant Organisme de Protection Sociale - S21.G00.81.002 = siret France Travail alors anomalie
NB : contrôle à effectuer seulement dans les cas suivants : 
- le bloc Versement organisme de protection sociale - S21.G00.20 avec Identifiant Organisme de Protection Sociale - S21.G00.20.001 = 'SIRET France Travail' et Entité d'affectation des opérations - S21.G00.20.002 faisant référence à un dossier de recouvrement Expatrié
- par période d'emploi identifiée dans le bloc Base assujettie S21.G00.78 et lieu de travail correspondant
- Si le code pays n'est pas renseigné, il s'agit d'un territoire français et donc pays non expatrié au sens de l'assurance chômage</t>
  </si>
  <si>
    <t>CRM</t>
  </si>
  <si>
    <t>H+4 de la réception</t>
  </si>
  <si>
    <t>AD005</t>
  </si>
  <si>
    <t>Cotisation</t>
  </si>
  <si>
    <t>Cotisations sur une période postérieure à la fin du recouvrement par DSN</t>
  </si>
  <si>
    <t>S21.G00.20 - Versement organisme de protection sociale
S21.G00.78 - Base assujettie
S21.G00.81 - Cotisation individuelle</t>
  </si>
  <si>
    <t>S21.G00.20.001 - Identifiant Organisme de Protection Sociale
S21.G00.20.002 - Entité d'affectation des opérations
S21.G00.78.003 - Date de fin de période de rattachement
S21.G00.81.002 - Identifiant Organisme de Protection Sociale</t>
  </si>
  <si>
    <t>paramétrage MARS outil de France Travail</t>
  </si>
  <si>
    <t>S'il y a un bloc  Cotisation individuelle - S21.G00.81 avec Identifiant Organisme de Protection Sociale - S21.G00.81.002 = siret France Travail et Date de fin de période de rattachement - S21.G00.78.003 est postérieur à la date de fin du recouvrement par MARS  alors anomalie
NB : MARS = Mon Outil de Recouvrement Simplifié à France Travail</t>
  </si>
  <si>
    <t>AD006</t>
  </si>
  <si>
    <t>Jugement collectif</t>
  </si>
  <si>
    <t>Déclaration non fractionnée en présence d'un jugement d'une procédure collective</t>
  </si>
  <si>
    <t>S21.G00.06 - Entreprise
S21.G00.11 - Etablissement
S20.G00.05 - Déclaration
S21.G00.78 - Base assujettie
S21.G00.81 - Cotisation individuelle</t>
  </si>
  <si>
    <t>S21.G00.06.001  - SIREN
S21.G00.11.001 - NIC
S20.G00.05.005 - Date du mois principal déclaré
S21.G00.78.002 - Date de début de période de rattachement
S21.G00.78.003 - Date de fin de période de rattachement
S21.G00.81.002 - Identifiant Organisme de Protection Sociale</t>
  </si>
  <si>
    <t>Référentiel dates de jugement</t>
  </si>
  <si>
    <t xml:space="preserve">S'il y a une date de jugement de procédure collective pour le siret déclaré (SIREN - S21.G00.06.001 +
NIC - S21.G00.11.001) et que la DSN mensuelle de le Date du mois principal déclaré - S20.G00.05.005 = mois du jugement et qu'il existe une base assujettie qui contient un bloc  Cotisation individuelle - S21.G00.81 avec Identifiant Organisme de Protection Sociale - S21.G00.81.002 = siret France Travaill et qui ne respecte pas le découpage (Date de début de période de rattachement - S21.G00.78.002 et Date de fin de période de rattachement - S21.G00.78.003) par rapport à la date de jugement alors anomalie
NB : en présence d'un jugement en cours de mois civil, deux fractions doivent être produites, une jusqu'à la veille de la date de jugement et une autre à partir de la date de jugement </t>
  </si>
  <si>
    <t>AQ001</t>
  </si>
  <si>
    <t>Montant de cotisation négatif</t>
  </si>
  <si>
    <t>S21.G00.78 - Base assujettie
S21.G00.81 - Cotisation individuelle</t>
  </si>
  <si>
    <t>S21.G00.30 - Individu
S21.G00.78.003 - Date de fin de période de rattachement
S21.G00.81.002 - Identifiant Organisme de Protection Sociale</t>
  </si>
  <si>
    <t xml:space="preserve">S'il y a un bloc  Individu - S21.G00.30 qui pour une échéance donnée (mois civil d'emploi impacté) qui a un cumul par Code de cotisation - S21.G00.81.001 avec un Montant de cotisation - S21.G00.81.004 négatif alors anomalie
NB : 
- ce contrôle ne concerne que les bloc 81 avec Identifiant Organisme de Protection Sociale - S21.G00.81.002 = siret France Travail
- Ce contrôle ne concerne que les codes cotisations qui sont des cotisations (exclusion réduction et exonération)
</t>
  </si>
  <si>
    <t>AQ002</t>
  </si>
  <si>
    <t>Montant de cotisation individuelle erroné</t>
  </si>
  <si>
    <t>S21.G00.30 - Individu
S21.G00.78.003 - Date de fin de période de rattachement
S21.G00.81.002 - Identifiant Organisme de Protection Sociale
S21.G00.81.003 - Montant d'assiette</t>
  </si>
  <si>
    <t>référentiel des taux</t>
  </si>
  <si>
    <t>S'il y a un bloc  Individu - S21.G00.30 qui pour une échéance donnée (mois civil d'emploi impacté) qui a un cumul par Code de cotisation - S21.G00.81.001 avec un Montant de cotisation - S21.G00.81.004 different, de plus de X euro, aux cacluls effectués à partir du taux en vigueur pour le siret déclaré et des assiettes correspondantes Montant d'assiette - S21.G00.81.003 alors anomalie
NB : 
- ce contrôle ne concerne que les bloc 81 avec Identifiant Organisme de Protection Sociale - S21.G00.81.002 = siret France Travail
 - X paramétrable (à date 1 euro)
 - Ce contrôle ne concerne que les codes cotisations qui sont des cotisations (exclusion réduction et exonération)
 - en tenant compte des taux bonus malus</t>
  </si>
  <si>
    <t>AQ003</t>
  </si>
  <si>
    <t>Montant total des cotisations erroné pour un dossier</t>
  </si>
  <si>
    <t>S21.G00.20 - Versement organisme de protection sociale</t>
  </si>
  <si>
    <t>S21.G00.20.002 - Entité d'affectation des opérations 
S21.G00.20.001 - Identifiant Organisme de Protection Sociale</t>
  </si>
  <si>
    <t xml:space="preserve">Si le dossier de recouvrement référencé dans l'Entité d'affectation des opérations - S21.G00.20.002 pour Identifiant Organisme de Protection Sociale - S21.G00.20.001 = 'SIRET France Travail'  présente, pour un mois M impacté,  si un montant total de cotisations erroné (déclaré B81 différent de l'attendu B81) alors anomalie
NB : 
 - Y compris si montant en dessous du seuil de recouvrement (paramétrage possible avant mais plus maintenant)
 - Ce contrôle ne concerne que les codes cotisations qui sont des cotisations (exclusion réduction et exonération)
 - en tenant compte des taux bonus malus
</t>
  </si>
  <si>
    <t>AQ005</t>
  </si>
  <si>
    <t>Exonération/Réduction</t>
  </si>
  <si>
    <t>Plafond des exonérations/réductions dépassé</t>
  </si>
  <si>
    <t>S21.G00.30 - Individu
S21.G00.81 - Cotisation individuelle</t>
  </si>
  <si>
    <t>S21.G00.81.001 - Code de cotisation
S21.G00.81.004 - Montant de cotisation</t>
  </si>
  <si>
    <t>S'il y a un bloc  Individu - S21.G00.30 qui pour une échéance donnée (mois civil d'emploi impacté)  a un cumul par Code de cotisation - S21.G00.81.001 (exo et réduction) avec un Montant de cotisation - S21.G00.81.004 qui dépasse le plafond (= montant de la part patronale) alors anomalie
NB : ce contrôle ne concerne que les bloc 81 avec Identifiant Organisme de Protection Sociale - S21.G00.81.002 = siret France Travail
NB : 
- Le dépassement doit être &gt; à 2 euros (tolérance paramétrable)
 - Ce contrôle ne concerne que les codes  réduction et exonération (exclusion des cotisations) : à date : 012 et 018.</t>
  </si>
  <si>
    <t>AQ007</t>
  </si>
  <si>
    <t>Code cotisation non attendu</t>
  </si>
  <si>
    <t>S21.G00.81 - Cotisation individuelle</t>
  </si>
  <si>
    <t>S21.G00.81.002 -  Identifiant Organisme de Protection Sociale
S21.G00.81.001 - Code de cotisation</t>
  </si>
  <si>
    <t xml:space="preserve">13000548100010 
012 - Exonération de cotisations applicable dans les DOM
018 - Réduction générale des cotisations patronales de sécurité sociale et d'assurance chômage
040 - Cotisation AC : assurance chômage sur rémunérations brutes après déduction
041 - Cotisation AC majorée 1 : application d’une majoration AC + 0,5% sur les contrats d’usage inférieurs ou égaux à 3 mois
048 - Cotisation AGS : assurance garantie des salaires sur rémunérations brutes après déduction
</t>
  </si>
  <si>
    <t xml:space="preserve">S'il y a un bloc  Cotisation individuelle - S21.G00.81 avec Identifiant Organisme de Protection Sociale - S21.G00.81.002 = siret France Travail et Code de cotisation - S21.G00.81.001 différent de , "012", "018", "040", "041", "048"  alors anomalie
</t>
  </si>
  <si>
    <t>AQ008</t>
  </si>
  <si>
    <t>Montant d'assiette d'une cotisation non renseigné</t>
  </si>
  <si>
    <t>S21.G00.81.002 -  Identifiant Organisme de Protection Sociale
S21.G00.81.001 - Code de cotisation
S21.G00.81.003 - Montant d'assiette</t>
  </si>
  <si>
    <t>S'il y a un bloc  Cotisation individuelle - S21.G00.81 avec Identifiant Organisme de Protection Sociale - S21.G00.81.002 = siret France Travail et Montant d'assiette - S21.G00.81.003 non renseigné et un Montant de cotisation - S21.G00.81.004 différent de 0  alors anomalie</t>
  </si>
  <si>
    <t>AQ009</t>
  </si>
  <si>
    <t>Cotisation AGS manquante</t>
  </si>
  <si>
    <t>S21.G00.78 - Base assujettie 
S21.G00.81 - Cotisation individuelle</t>
  </si>
  <si>
    <t>S21.G00.78.001 - Code de base assujettie
S21.G00.81.002 - Identifiant Organisme de Protection Sociale
S21.G00.81.001 - Code de cotisation</t>
  </si>
  <si>
    <t>13000548100010 
040 - Cotisation AC : assurance chômage sur rémunérations brutes après déduction
041 - Cotisation AC majorée 1 : application d’une majoration AC + 0,5% sur les contrats d’usage inférieurs ou égaux à 3 mois
048 - Cotisation AGS : assurance garantie des salaires sur rémunérations brutes après déduction</t>
  </si>
  <si>
    <t>référentiel employeur de France Travail</t>
  </si>
  <si>
    <t xml:space="preserve">S'il y a au moins un bloc  Base assujettie - S21.G00.78 avec Code de base assujettie - S21.G00.78.001 = 07 - Assiette des contributions d'Assurance Chômage et aucun bloc  Cotisation individuelle - S21.G00.81 contenant le  Code de cotisation - S21.G00.81.001 = "048 - Cotisation AGS : assurance garantie des salaires sur rémunérations brutes après déduction" alors qu'il existe un bloc Cotisation individuelle - S21.G00.81 avec Identifiant Organisme de Protection Sociale - S21.G00.81.002 = siret France Travail avec un code de cotisation - S21.G00.81.001 = "040 - Cotisation AC : assurance chômage sur rémunérations brutes après déduction" ou "041 - Cotisation AC majorée 1 : application d’une majoration AC + 0,5% sur les contrats d’usage inférieurs ou égaux à 3 mois" avec un  Montant de cotisation - S21.G00.81.004 &lt;&gt; 0 alors anomalie
NB : Le contrôle s'effectue pour les employeurs éligibles à l'AGS (catégorie juridique du Siret dans le référentiel employeur FT  ET pour les Siret domiciliés sur le territoire français (y compris DOM/TOM). En complément, certains employeurs sont exclus par une liste de siret (par exemple Transition professionelle) </t>
  </si>
  <si>
    <t>AV001</t>
  </si>
  <si>
    <t>Versement à France Travail</t>
  </si>
  <si>
    <t>Versement sur une période antérieure au début de déclaration DSN attendu</t>
  </si>
  <si>
    <t>S21.G00.20.001 - Identifiant Organisme de Protection Sociale
S21.G00.20.006 - Date de début de période de rattachement
S21.G00.20.002 - Entité d'affectation des opérations
S21.G00.20.005 - Montant du versement</t>
  </si>
  <si>
    <t>13000548100010
0</t>
  </si>
  <si>
    <t>référentiel des dossiers de recouvrement à France Travail</t>
  </si>
  <si>
    <t>S'il y a un bloc Versement organisme de protection sociale - S21.G00.20 avec Identifiant Organisme de Protection Sociale - S21.G00.20.001 = 'SIRET France Travail' et Date de début de période de rattachement - S21.G00.20.006 est antérieure à l'entrée en DSN du dossier de recouvrement référencé dans Entité d'affectation des opérations - S21.G00.20.002  et un S21.G00.20.005 - Montant du versement supérieur à 0 alors anomalie</t>
  </si>
  <si>
    <t>AV002</t>
  </si>
  <si>
    <t>Versement sur une période postérieure à la fin du recouvrement par DSN pour l'outil en place</t>
  </si>
  <si>
    <t>S21.G00.20.001 - Identifiant Organisme de Protection Sociale
S21.G00.20.007 - Date de fin de période de rattachement
S21.G00.20.002 - Entité d'affectation des opérations</t>
  </si>
  <si>
    <t>S'il y a un bloc Versement organisme de protection sociale - S21.G00.20 avec Identifiant Organisme de Protection Sociale - S21.G00.20.001 = 'SIRET France Travail' et Date de fin de période de rattachement - S21.G00.20.007 est postérieure à la date de fin d'acquisition des cotisations par l'outil MARS  alors anomalie
NB : MARS = Mon Outil de Recouvrement Simplifié à France Travail</t>
  </si>
  <si>
    <t>AV003</t>
  </si>
  <si>
    <t>Numéro de dossier de recouvrement inconnu de France Travail</t>
  </si>
  <si>
    <t>S21.G00.20.001 - Identifiant Organisme de Protection Sociale 
S21.G00.20.002 - Entité d'affectation des opérations</t>
  </si>
  <si>
    <t>S'il y a un bloc Versement organisme de protection sociale - S21.G00.20 avec Identifiant Organisme de Protection Sociale - S21.G00.20.001 = 'SIRET France Travail' et Entité d'affectation des opérations - S21.G00.20.002 renseigné avec un dossier de recouvrement inconnu de France Travail alors anomalie</t>
  </si>
  <si>
    <t>AV004</t>
  </si>
  <si>
    <t>Pas de mandat valide</t>
  </si>
  <si>
    <t xml:space="preserve">S21.G00.20 - Versement organisme de protection sociale
S21.G00.06 - Entreprise 
S21.G00.11 - Etablissement </t>
  </si>
  <si>
    <t xml:space="preserve">S21.G00.20.001 - Identifiant Organisme de Protection Sociale
S21.G00.20.002 - Entité d'affectation des opérations
S21.G00.20.004 - IBAN
S21.G00.20.010 - Mode de paiement
S21.G00.06.001 - SIREN
S21.G00.11.001 - NIC
</t>
  </si>
  <si>
    <t>13000548100010
05 - prélèvement SEPA</t>
  </si>
  <si>
    <t>référentiel des mandats et IBAN
référentiel des dossiers de recouvrement à France Travail</t>
  </si>
  <si>
    <t>S'il y a un bloc Versement organisme de protection sociale - S21.G00.20 avec Identifiant Organisme de Protection Sociale - S21.G00.20.001 = 'SIRET France Travail' et Entité d'affectation des opérations - S21.G00.20.002 renseigné avec un dossier recouvrement connu de France Travail et Mode de paiement - S21.G00.20.010 = '05 - prélèvement SEPA' et qu'il n'y a pas de mandat SEPA valide pour le siret déclaré ((SIREN - S21.G00.06.001 + NIC - S21.G00.11.001)) et l'ban déclaré (IBAN - S21.G00.20.004) alors anomalie</t>
  </si>
  <si>
    <t>AV006</t>
  </si>
  <si>
    <t>Versement sans numéro de dossier</t>
  </si>
  <si>
    <t>S21.G00.20.001 - Identifiant Organisme de Protection Sociale
S21.G00.20.002 - Entité d'affectation des opérations</t>
  </si>
  <si>
    <t>S'il y a un bloc Versement organisme de protection sociale - S21.G00.20 avec Identifiant Organisme de Protection Sociale - S21.G00.20.001 = 'SIRET France Travail' et Entité d'affectation des opérations - S21.G00.20.002 n'est pas renseignée alors anomalie</t>
  </si>
  <si>
    <t>AV007</t>
  </si>
  <si>
    <t>IBAN non autorisé</t>
  </si>
  <si>
    <t>S21.G00.20.001 - Identifiant Organisme de Protection Sociale
S21.G00.20.002 - Entité d'affectation des opérations
S21.G00.20.004 - IBAN</t>
  </si>
  <si>
    <t xml:space="preserve">13000548100010
</t>
  </si>
  <si>
    <t>référentiel des IBAN non autorisés
référentiel des dossiers de recouvrement à France Travail</t>
  </si>
  <si>
    <t>S'il y a un bloc Versement organisme de protection sociale - S21.G00.20 avec Identifiant Organisme de Protection Sociale - S21.G00.20.001 = 'SIRET France Travail' et Entité d'affectation des opérations - S21.G00.20.002 renseigné avec un dossier connu de France Travail et qu'il y a un IBAN - S21.G00.20.004 non autorisé alors anomalie
NB : ce contrôle s'appuie sur une liste paramétrée d'iban (ceux de France Travail)</t>
  </si>
  <si>
    <t>CTL_AER_CPEN1</t>
  </si>
  <si>
    <t>Signalement FCTU (normal et annule et remplace)</t>
  </si>
  <si>
    <t>CPEN</t>
  </si>
  <si>
    <t>La détermination de la nature exacte des contrats d'emploi pénitentiaire doit être possible (durée déterminée ou indéterminée)</t>
  </si>
  <si>
    <t xml:space="preserve">S21.G00.40 - Contrat
</t>
  </si>
  <si>
    <t>S21.G00.40.007 - Nature du contrat 
S21.G00.40.010 - date de fin prévisionnelle
S21.G00.40.021 - Motif de recours</t>
  </si>
  <si>
    <t>54 - Contrat d'emploi pénitentiaire en apprentissage
53 - Contrat d'emploi pénitentiaire
01 - Remplacement d'un salarié 
02 - Accroissement temporaire de l'activité de l'entreprise
03 - Emplois à caractère saisonnier ou vide)</t>
  </si>
  <si>
    <t>Si (la Nature du contrat - S21.G00.40.007 = "54"  et que la date de fin prévisionnelle - S21.G00.40.010 est non renseignée) ou (la Nature du contrat - S21.G00.40.007 = "53" et date de fin prévisionnelle - S21.G00.40.010 n'est pas renseigné et le Motif de recours - S21.G00.40.021 est renseigné) ou (la Nature du contrat - S21.G00.40.007 = "53" et date de fin prévisionnelle - S21.G00.40.010 est renseigné et le Motif de recours - S21.G00.40.021 est différent de "01", "02" ou "03" alors anomalie</t>
  </si>
  <si>
    <t xml:space="preserve">Actuellement, Anomalie à destination du déclarant dans un CRM. 
</t>
  </si>
  <si>
    <t xml:space="preserve">CTL_AER_CPEN2 </t>
  </si>
  <si>
    <t>Cohérence des motifs de rupture par rapport aux natures réelles des contrats d'emploi pénitentiaires</t>
  </si>
  <si>
    <t xml:space="preserve">S21.G00.40 - Contrat
S21.G00.62 - Fin de contrat
</t>
  </si>
  <si>
    <t xml:space="preserve">S21.G00.40.007 - nature de contrat
S21.G00.40.010 - date de fin prévisionnelle
S21.G00.62.002 - Motif de la rupture du contrat </t>
  </si>
  <si>
    <t>54 - Contrat d'emploi pénitentiaire en apprentissage
53 - Contrat d'emploi pénitentiaire
011 - licenciement suite à liquidation judiciaire ou à redressement judiciaire
012 - licenciement suite à fermeture définitive de l'établissement
014 - licenciement pour motif économique
015 - licenciement pour fin de chantier ou d'opération
020 - licenciement pour autre motif
025 - autre fin de contrat pour motif économique
026 - rupture pour motif économique suite à l'acceptation d’un contrat de sécurisation professionnelle
031 - fin de contrat à durée déterminée ou fin d'accueil occasionnel
032 - fin de mission d'intérim
033 - rupture anticipée d’un CDD ou d’un contrat de mission en cas d’inaptitude physique constatée par le médecin du travail
034 - fin de période d'essai à l'initiative de l'employeur
035 - fin de période d'essai à l'initiative du salarié
036 - rupture anticipée d'un CDD, d’un contrat de professionnalisation, d'un contrat d'apprentissage ou d’un contrat de mission à l'initiative de l'employeur
037 - rupture anticipée d'un CDD, d’un contrat de professionnalisation, d'un contrat d'apprentissage ou d’un contrat de mission à l'initiative du salarié
038 - mise à la retraite par l'employeur
039 - départ à la retraite à l'initiative du salarié
043 - rupture conventionnelle
058 - prise d'acte de la rupture de contrat de travail
059 - démission
065 - décès de l'employeur ou internement / conduit à un licenciement autre motif
066 - décès de l’individu
070 - [FP] Révocation suite à abandon de poste
071 - [FP] Révocation suite à sanction pénale
081 - fin de contrat d'apprentissage
082 - résiliation judiciaire du contrat de travail
083 - rupture de contrat de travail ou d’un contrat de mission pour force majeure ou fait du prince
084 - rupture d'un commun accord du CDD, d’un contrat de professionnalisation, du contrat d'apprentissage ou d’un contrat de mission
085 - fin de mandat
086 - licenciement convention CATS
087 - licenciement pour faute grave
088 - licenciement pour faute lourde
089 - licenciement pour force majeure
091 - licenciement pour inaptitude physique d'origine non professionnelle
092 - licenciement pour inaptitude physique d'origine professionnelle
093 - licenciement suite à décision d'une autorité administrative
094 - rupture anticipée du contrat de travail pour arrêt de tournage
095 - rupture anticipée du contrat de travail ou d’un contrat de mission pour faute grave
096 - rupture anticipée du contrat de travail ou d’un contrat de mission pour faute lourde
097 - rupture anticipée d’un contrat de travail ou d’un contrat de mission suite à fermeture de l'établissement
098 - retrait d'enfant
099 - Annulation
100 - Mutation au sein du même groupe ou extérieure au groupe pour les secteurs d’activité autorisés (gardiennage, ménage, restauration, etc.) sans rupture du contrat
110 - Rupture conventionnelle collective
111 - Rupture amiable dans le cadre d’un congé de mobilité
112 - Rupture dans le cadre d'un accord de performance collective
113 - Licenciement pour motif spécifique (Article L. 2254-2 du Code du Travail)
114 - Rupture d’un commun accord pour entrée en PAP
115 - Licenciement au titre des articles 18 et 19 de la loi n° 2017-1339 du 15 septembre 2017
116 - Fin de ligne de service
117 - licenciement pour motif économique suite au refus d’un contrat de sécurisation professionnelle
118 - Fin de contrat d’appui au projet d’entreprise
119 - Fin d'affectation
998 - transfert du contrat de travail sans rupture du contrat vers un autre établissement pas rentré dans la DSN
999 - fin de relation avec l’employeur (autres que contrat de travail, convention ou mandat)</t>
  </si>
  <si>
    <t>Si (la Nature du contrat - S21.G00.40.007 = "54" et le "Motif de la rupture du contrat - S21.G00.62.002" n'est pas un code parmi la liste suivante "037", "033", "036", "034", "035", "039", "081", "083", "066 " , "119") ou (la Nature du contrat - S21.G00.40.007 = "53" et date de fin prévisionnelle - S21.G00.40.010 est renseigné et le "Motif de la rupture du contrat - S21.G00.62.002" n'est pas un code parmi la liste suivante : "031", "037", "033", "036", "083", "034", "035", "039", "066" + "119") ou (la Nature du contrat - S21.G00.40.007 = "53" et date de fin prévisionnelle - S21.G00.40.010 n'est pas renseigné et le "Motif de la rupture du contrat - S21.G00.62.002" n'est pas un code parmi la liste suivante : "059", "091", "092", "020", "014", "089", "034", "035", "039", "066" +"119" )  alors anomalie</t>
  </si>
  <si>
    <t>CTL_AER_CPEN3</t>
  </si>
  <si>
    <t>Pas de préavis pour les contrats d'emploi pénitentiaires</t>
  </si>
  <si>
    <t xml:space="preserve">S21.G00.63 - Préavis de fin de contrat
S21.G00.40 - Contrat
</t>
  </si>
  <si>
    <t>S21.G00.40.007 - nature de contrat
S21.G00.63.001 - Type réalisation et paiement du préavis</t>
  </si>
  <si>
    <t>Si (la Nature du contrat - S21.G00.40.007 (est à durée déterminée) = 54 - Contrat d'emploi pénitentiaire en apprentissage ou 53 - Contrat d'emploi pénitentiaire) 
et que l'un des Type réalisation et paiement du préavis - S21.G00.63.001 est différent de 90 - pas de clause de préavis applicable alors anomalie</t>
  </si>
  <si>
    <t>CTM_018</t>
  </si>
  <si>
    <t>CDDUD</t>
  </si>
  <si>
    <t xml:space="preserve">Contrat d'usage du régime général trop ancien pour être en circuit dérogatoire </t>
  </si>
  <si>
    <t xml:space="preserve">S20.G00.05 - Déclaration 
S21.G00.40 - Contrat
S21.G00.62 - Fin du contrat
</t>
  </si>
  <si>
    <t>S20.G00.05.005 - Date du mois principal déclaré
S21.G00.40.001 - Date de début du contrat 
S21.G00.62.017 - Modalité de déclaration de la fin du contrat d'usage
S21.G00.40.022 - Code caisse professionnelle de congés payés
S21.G00.40.005 - Code complément PCS-ESE</t>
  </si>
  <si>
    <t>01 - Application du circuit dérogatoire</t>
  </si>
  <si>
    <t>Référentiel table ART</t>
  </si>
  <si>
    <t>si la Date de début du contrat - S21.G00.40.001 est strictement inférieure à la borne tolérée (= au 1er du mois principal de la déclaration (Date du mois principal déclaré - S20.G00.05.005) – 1 mois) et que le contrat est un contrat d'usage du régime général* en circuit dérogatoire (Modalité de déclaration de la fin du contrat d'usage - S21.G00.62.017 = 01 - Application du circuit dérogatoire) alors anomalie
* : les CDDUD cinéma spectacle ne sont pas visés par ce contrôle seuls les contrats d'usage du régime général sont visés ( (Code complément PCS-ESE - S21.G00.40.005 différent des codes de la table ART et différent du code 999SPT et Code caisse professionnelle de congés payés - S21.G00.40.022 ne commençant pas par 97)). Ces derniers doivent être infra DSN mensuelle car France Travail ne réceptionne pas l'historique du contrat d'usage en circuit dérogatoire. En revanche, France Travail réceptionne l'historique des CDD d'usage cinéma spectacle.</t>
  </si>
  <si>
    <t>CTM_019</t>
  </si>
  <si>
    <t>Contrat d'usage du régime général susceptible d'être incomplet ne pouvant  être en circuit dérogatoire</t>
  </si>
  <si>
    <t xml:space="preserve">S21.G00.60 - Arrêt de travail 
S21.G00.65 - Autre suspension de l'exécution du contrat
S21.G00.51 - Rémunération 
S21.G00.40 - Contrat (contrat de travail, convention, mandat)
S21.G00.62 - Fin du contrat
</t>
  </si>
  <si>
    <t>S21.G00.60.002 - Date du dernier jour travaillé 
S21.G00.60.010 - Date de la reprise 
S21.G00.65.002 - Date de début de la suspension
S21.G00.65.003 - Date de fin de la suspension
S21.G00.51.001 - Date de début de période de paie
S21.G00.51.002 - Date de fin de période de paie
S21.G00.51.010 - Numéro du contrat
S21.G00.51.011 - Type 
S21.G00.40.001 - Date de début du contrat
S21.G00.40.009 - Numéro du contrat
S21.G00.62.017 - Modalité de déclaration de la fin du contrat d'usage
S21.G00.40.022 - Code caisse professionnelle de congés payés
S21.G00.40.005 - Code complément PCS-ESE</t>
  </si>
  <si>
    <t>Si la Date de début du contrat - S21.G00.40.001 d'usage en circuit dérogatoire du régime général* ne correspond ni à une date d'une période de rémunération de type 002 - Salaire brut servant aux calculs des droits de l'Assurance chômage  (de Date de début de période de paie - S21.G00.51.001 à Date de fin de période de paie - S21.G00.51.002) pour ce contrat (Numéro du contrat - S21.G00.51.010 = Numéro du contrat - S21.G00.40.009), ni à une période de suspension (de Date de début de la suspension - S21.G00.65.002 à Date de fin de la suspension - S21.G00.65.003), ni à une période d'arrêt de travail (de Date du dernier jour travaillé - S21.G00.60.002 à Date de la reprise - S21.G00.60.010) de la DSN mensuelle en cours d'acquisition alors KO
* : les CDDUD cinéma spectacle ne sont pas visés par ce contrôle seuls les contrats d'usage du régime général sont visés ( (Code complément PCS-ESE - S21.G00.40.005 différent des codes de la table ART et différent du code 999SPT et Code caisse professionnelle de congés payés - S21.G00.40.022 ne commençant pas par 97)). Ces derniers doivent être infra DSN mensuelle car France Travail ne réceptionne pas l'historique du contrat d'usage en circuit dérogatoire. En revanche, France Travail réceptionne l'historique des CDD d'usage cinéma spectacle.</t>
  </si>
  <si>
    <t>CTM_020</t>
  </si>
  <si>
    <t>Contrat d'usage du régime général en exclusion DSN ne pouvant être en circuit dérogatoire</t>
  </si>
  <si>
    <t xml:space="preserve">S21.G00.40 - Contrat (contrat de travail, convention, mandat)
S21.G00.62 - Fin du contrat
</t>
  </si>
  <si>
    <t>S21.G00.40.025 - Motif d'exclusion DSN 
S21.G00.40.005 - Code complément PCS-ESE
S21.G00.40.022 - Code caisse professionnelle de congés payés
S21.G00.62.017 - Modalité de déclaration de la fin du contrat d'usage</t>
  </si>
  <si>
    <t>Si le Motif d'exclusion DSN - S21.G00.40.025 est renseigné pour un contrat d'usage en circuit dérogatoire du régime général* alors KO
* : les CDDUD cinéma spectacle ne sont pas visés par ce contrôle seuls les contrats d'usage du régime général sont visés ( (Code complément PCS-ESE - S21.G00.40.005 différent des codes de la table ART et différent du code 999SPT et Code caisse professionnelle de congés payés - S21.G00.40.022 ne commençant pas par 97)). Ces derniers doivent être infra DSN mensuelle car France Travail ne réceptionne pas l'historique du contrat d'usage en circuit dérogatoire. En revanche, France Travail réceptionne l'historique des CDD d'usage cinéma spectacle.</t>
  </si>
  <si>
    <t>CTRLM_001</t>
  </si>
  <si>
    <t>Exclusion DSN</t>
  </si>
  <si>
    <t>Une attestation employeur n'est pas générée par le FCTU pour un contrat ayant pas fait l'objet d'une exclusion DSN.</t>
  </si>
  <si>
    <t>S21.G00.40.025 - Motif d'exclusion DSN</t>
  </si>
  <si>
    <t>Si le Motif d'exclusion DSN - S21.G00.40.025 est renseigné alors le signalement FCTU est rejeté. Anomalie.</t>
  </si>
  <si>
    <t>CTRLM_002</t>
  </si>
  <si>
    <t>Anticipation à la fin de contrat de travail</t>
  </si>
  <si>
    <t>Le dépôt d'un FCTU ne peut être effectué avec une anticipation  de plus de 7 jours avant la fin de contrat</t>
  </si>
  <si>
    <t xml:space="preserve">S21.G00.62 - Fin de contrat
S10.G00.95 - données de suivi du bloc 1
</t>
  </si>
  <si>
    <t>S21.G00.62.001 - date de fin du contrat -
S10.G00.95.008 - Horodatage de la DSN</t>
  </si>
  <si>
    <t>Si la date de fin du contrat - S21.G00.62.001 est inférieure strictement à l'Horodatage de la DSN -   S10.G00.95.008 moins 7 jours alors le signalement est rejeté. Anomalie.</t>
  </si>
  <si>
    <t>CTRLM_005</t>
  </si>
  <si>
    <t>Périmètre FCTU</t>
  </si>
  <si>
    <t>un FCTU n'est accepté que pour un contrat de travail (certaines natures de contrat en DSN)</t>
  </si>
  <si>
    <t>S21.G00.40.007 - Nature du contrat</t>
  </si>
  <si>
    <t>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32 - Contrat d’appui au projet d’entreprise 
51 - Contrat de mission d’un collaborateur occasionnel du service public (COSP) ou assimilé 
52 - [FP] Cumul d’activité à titre accessoire 
53 - Contrat d'emploi pénitentiaire 
54 - Contrat d'apprentissage détenu 
60 - Contrat d'engagement éducatif  
82 - Contrat de travail à durée indéterminée de Chantier ou d'opération</t>
  </si>
  <si>
    <t>Si (la Nature du contrat - S21.G00.40.007 du signalement FCTU  est différentes de la liste suivante  :
"01", "02", "03", "07", "08", "09", "10", "32", "51", "52", "53", "54", "60", "82" alors le signalement est rejeté. Anomalie.</t>
  </si>
  <si>
    <t>ED001</t>
  </si>
  <si>
    <t>Déclaration sans bloc versement pour le recouvrement</t>
  </si>
  <si>
    <t>S21.G00.20 - Versement organisme de protection sociale
S20.G00.05 Déclaration 
S21.G00.06 - Entreprise 
S21.G00.11 - Etablissement 
S20.G00.08 - Identifiant de l’organisme destinataire de la déclaration « Absence de rattachement pour le mois principal déclaré »
S21.G00.81 - Cotisation individuelle</t>
  </si>
  <si>
    <t xml:space="preserve">S21.G00.20.001 - Identifiant Organisme de Protection Sociale
S20.G00.05.002 - Type de la déclaration
S21.G00.06.001 - SIREN
S21.G00.11.001 - NIC
S20.G00.08.001 - Code caisse
S21.G00.81.002 - Identifiant Organisme de Protection Sociale
</t>
  </si>
  <si>
    <t xml:space="preserve">13000548100010
02 - déclaration normale sans individu
05 - annule et remplace sans individu
93 - France Travail
13000548100010
</t>
  </si>
  <si>
    <t>S'il n'y a pas un bloc Versement organisme de protection sociale - S21.G00.20 avec Identifiant Organisme de Protection Sociale - S21.G00.20.001 = 'SIRET France Travail' et le siret déclaré (SIREN - S21.G00.06.001 +
NIC - S21.G00.11.001) a un dossier de recouvrement à France Travail et (il y a au moins un bloc  Cotisation individuelle - S21.G00.81 avec Identifiant Organisme de Protection Sociale - S21.G00.81.002 = siret France Travail et/ou (il y a un néant établissement (S20.G00.05.002 - Type de la déclaration = "02" ou "05") ou un néant organisme/France Travail (S20.G00.08.001 - Code caisse = "93"))) alors anomalie</t>
  </si>
  <si>
    <t>ET001</t>
  </si>
  <si>
    <t>Plusieurs dossiers de recouvrement en présence de cotisation</t>
  </si>
  <si>
    <t xml:space="preserve">S21.G00.20 - Versement organisme de protection sociale
S21.G00.81 - Cotisation individuelle </t>
  </si>
  <si>
    <t>S21.G00.20.001 - Identifiant Organisme de Protection Sociale
S21.G00.20.002 - Entité d'affectation des opérations
S21.G00.81.002 - Identifiant Organisme de Protection Sociale</t>
  </si>
  <si>
    <t>S'il y a plusieurs Entités d'affectation des opérations - S21.G00.20.002 différentes et connues comme dossier de recouvrement par France Travail avec Identifiant Organisme de Protection Sociale - S21.G00.20.001 = 'SIRET France Travail' et il existe dans la DSN mensuelle au moins un bloc  Cotisation individuelle - S21.G00.81 avec Identifiant Organisme de Protection Sociale - S21.G00.81.002 = siret France Travail alors anomalie</t>
  </si>
  <si>
    <t>ET003</t>
  </si>
  <si>
    <t>Etablissement du dossier différent de l'établissement déclaré</t>
  </si>
  <si>
    <t>S21.G00.20.001 - Identifiant Organisme de Protection Sociale
S21.G00.20.002 - Entité d'affectation des opérations
S21.G00.06.001 - SIREN
S21.G00.11.001 - NIC</t>
  </si>
  <si>
    <t>S'il y a un bloc Versement organisme de protection sociale - S21.G00.20 avec Identifiant Organisme de Protection Sociale - S21.G00.20.001 = 'SIRET France Travail' et l'Entité d'affectation des opérations - S21.G00.20.002 est renseignée avec un dossier de recouvrement qui appartient à un siret différent du siret déclaré (SIREN - S21.G00.06.001 +
NIC - S21.G00.11.001) alors anomalie</t>
  </si>
  <si>
    <t>ET004</t>
  </si>
  <si>
    <t>Déclaration avec des cotisations FT mais sans versement FT ni adhésion MARS</t>
  </si>
  <si>
    <t>S21.G00.20 - Versement organisme de protection sociale 
S21.G00.06 - Entreprise
S21.G00.11 - Etablissement
S21.G00.81 - Cotisation individuelle</t>
  </si>
  <si>
    <t>S21.G00.20.001 - Identifiant Organisme de Protection Sociale
S21.G00.06.001 - SIREN
S21.G00.11.001 - NIC
S21.G00.81.002 - Identifiant Organisme de Protection Sociale</t>
  </si>
  <si>
    <t>S'il existe dans la DSN mensuelle au moins un bloc  Cotisation individuelle - S21.G00.81 dont le montant est différent de 0 avec Identifiant Organisme de Protection Sociale - S21.G00.81.002 = siret France Travail  et que le siret déclaré n'a pas de dossier de recouvrement et il n'y a pas de bloc  "Versement organisme de protection sociale - S21.G00.20" pour France Travail alors anomalie</t>
  </si>
  <si>
    <t>FT0009</t>
  </si>
  <si>
    <t>DSN mensuelle 
et Signalement FCTU (normal et annule et remplace)</t>
  </si>
  <si>
    <t>Date de fin prévisionnelle</t>
  </si>
  <si>
    <t xml:space="preserve">Cohérence de la date de fin prévisionnelle d'un CDD par rapport à la date de fin de contrat en cas de rupture anticipée </t>
  </si>
  <si>
    <t>S21.G00.40 - Contrat
S21.G00.62 - Fin de contrat</t>
  </si>
  <si>
    <t>S21.G00.62.001 - Date de fin du contrat
S21.G00.40.010 - Date de fin prévisionnelle du contrat
S21.G00.62.002 - Motif de la rupture du contrat</t>
  </si>
  <si>
    <t>036 - rupture anticipée d'un CDD, d’un contrat de professionnalisation, d'un contrat d'apprentissage ou d’un contrat de mission à l'initiative de l'employeur 
094 - rupture anticipée du contrat de travail pour arrêt de tournage</t>
  </si>
  <si>
    <t>La date prévisionnelle de fin de contrat est incohérente avec la date de fin de contrat pour une rupture anticipée à l'initiative de l'employeur.
Si la date de fin de contrat (S21.G00.62.001) est supérieure ou égale à la date de fin prévisionnelle du contrat (S21.G00.40.010) pour un motif de fin de contrat (S21.G00.62.002) égale à : 
- 036 - rupture anticipée d'un CDD d’un contrat de professionnalisation, d'un contrat d'apprentissage ou d’un contrat de mission à l'initiative de l'employeur 
- 094 - rupture anticipée du contrat de travail pour arrêt de tournage 
- 097 - rupture anticipée d’un contrat de travail ou d’un contrat de mission suite à fermeture de l'établissement) alors anomalie
NB : ce contrôle ne s'execute pas dans le ou les cas suivants :
- pas de date de fin prévisionnelle
- le motif de rupture est différent de 036, 094 ou 097</t>
  </si>
  <si>
    <t>Actuellement, Anomalie à destination de la gestion. Invisible pour le déclarant dans le cadre des RMM/SDE/CDDUD et repérable par le déclarant ou le salarié sur l'AER.
A l'avenir, dans le cadre de la simplification de l'AER, anomalie remontée dans le CRM.</t>
  </si>
  <si>
    <t>FT0010</t>
  </si>
  <si>
    <t>Cohérence date de versement par rapport aux périodes de rémunération servant aux calculs des droits de l'assurance chômage</t>
  </si>
  <si>
    <t>S21.G00.50 - Versement individu
S21.G00.51 - Rémunération</t>
  </si>
  <si>
    <t>S21.G00.50.001 - Date de versement 
S21.G00.51.001 - Date de début de période de paie</t>
  </si>
  <si>
    <t>002 - Salaire brut servant aux calculs des droits de l'Assurance chômage</t>
  </si>
  <si>
    <t>Si la Date de versement - S21.G00.50.001 est inférieure strictement à la Date de début de période de paie - S21.G00.51.001 type 002 - Salaire brut servant aux calculs des droits de l'Assurance chômage alors anomalie</t>
  </si>
  <si>
    <t>FT0011</t>
  </si>
  <si>
    <t>Préavis</t>
  </si>
  <si>
    <t>Cohérence date de début de préavis et de début de contrat</t>
  </si>
  <si>
    <t>S21.G00.63 - Préavis de fin de contrat
S21.G00.40 - Contrat</t>
  </si>
  <si>
    <t>S21.G00.63.002 - Date de début de préavis 
S21.G00.40.001 - Date de début du contrat</t>
  </si>
  <si>
    <t xml:space="preserve">Si la Date de début de préavis - S21.G00.63.002 est &lt; Date de début du contrat - S21.G00.40.001 alors anomalie
</t>
  </si>
  <si>
    <t>Actuellement, Anomalie à destination de la gestion. repérable par le déclarant ou le salarié sur l'AER.
A l'avenir, dans le cadre de la simplification de l'AER, anomalie remontée dans le CRM.</t>
  </si>
  <si>
    <t>FT0012</t>
  </si>
  <si>
    <t>Le préavis payé (effectué ou non) doit se terminer en même temps que le contrat</t>
  </si>
  <si>
    <t>S21.G00.63 - Préavis de fin de contrat
S21.G00.40 - Contrat
S21.G00.62 - Fin de contrat</t>
  </si>
  <si>
    <t>S21.G00.63.003 - Date de fin de préavis
S21.G00.40.001 - Date de début du contrat
S21.G00.62.001 - Date de fin du contrat 
S21.G00.63.001 - Type réalisation et paiement du préavis</t>
  </si>
  <si>
    <t>01 - préavis effectué et payé ou 02 - préavis non effectué et payé 50 - préavis non effectué et payé dans le cadre d’un congé de reclassement ou 51 - préavis non effectué et payé dans le cadre d’un congé de mobilité</t>
  </si>
  <si>
    <t>Si Date de fin de préavis - S21.G00.63.003 la plus tardive  est différente de la Date de fin du contrat S21.G00.62.001) pour les "Type réalisation et paiement du préavis - S21.G00.63.001 " suivants :
- 01 - préavis effectué et payé 
- 02 - préavis non effectué et payé 
- 51 - préavis non effectué et payé dans le cadre d’un congé de mobilité)
 alors Anomalie.
NB : ce contrôle ne s'execute pas dans le ou les cas suivants :
- présence d'une suspension pour motif 625 - Congé de reclassement (quelles que soient sa durée et sa période)
-présence d'un type de préavis S21.G00.63.001 - 50 - préavis non effectué et payé dans le cadre d’un congé de reclassement 
- absence de préavis des 3 types de préavis suivants : 
         01 - préavis effectué et payé, 
         02 - préavis non effectué et payé, 
         51 - préavis non effectué et payé dans le cadre d’un congé de mobilité)</t>
  </si>
  <si>
    <t>FT0013</t>
  </si>
  <si>
    <t>Le préavis non effectué et non payé  doit commencer le lendemain de la fin du contrat</t>
  </si>
  <si>
    <t xml:space="preserve">S21.G00.63 - Préavis de fin de contrat
S21.G00.40 - Contrat
S21.G00.62 - Fin de contrat
</t>
  </si>
  <si>
    <t>S21.G00.40.001 - Date de début du contrat -S21.G00.62.001 - Date de fin du contrat
S21.G00.63.001 - Type réalisation et paiement du préavis
S21.G00.63.002 - Date de début de préavis</t>
  </si>
  <si>
    <t>Un préavis non effectué et non payé doit systématiquement démarrer le lendemain de la date de fin de contrat.
Si la Date de début de préavis - S21.G00.63.002 la plus ancienne est différente du lendemain de la Date de fin du contrat - S21.G00.62.001 pour le "Type réalisation et paiement du préavis - S21.G00.63.001 " à  03 - préavis non effectué et non payé"  alors anomalie.
NB : ce contrôle ne s'execute pas dans le ou les cas suivants :
- si pas de préavis 03</t>
  </si>
  <si>
    <t>FT0014</t>
  </si>
  <si>
    <t>La date de début ou de fin d'un préavis est manquante</t>
  </si>
  <si>
    <t xml:space="preserve">S21.G00.63 - Préavis de fin de contrat
</t>
  </si>
  <si>
    <t xml:space="preserve">S21.G00.63.002 - Date de début de préavis
S21.G00.63.003 - Date de fin de préavis 
</t>
  </si>
  <si>
    <t xml:space="preserve">Si  Date de début de préavis - S21.G00.63.002 est absente et si le Type réalisation et paiement du préavis - S21.G00.63.001 &lt;&gt; 90 - pas de clause de préavis applicable alors anomalie
Si  Date de fin de préavis - S21.G00.63.003 est absente et si le Type réalisation et paiement du préavis - S21.G00.63.001 &lt;&gt; 90 - pas de clause de préavis applicable alors anomalie
</t>
  </si>
  <si>
    <t>FT0015</t>
  </si>
  <si>
    <t>Les préavis sont contigus</t>
  </si>
  <si>
    <t xml:space="preserve">S21.G00.63.002 - Date de début de préavis
S21.G00.63.003 - Date de fin de préavis
</t>
  </si>
  <si>
    <t xml:space="preserve">S'il existe des périodes de préavis discontinues ou en chevauchement alors anomalie
</t>
  </si>
  <si>
    <t>FT0016</t>
  </si>
  <si>
    <t>Les périodes de préavis ont une suite logique "effectué et payé" (0,*) puis "non effectué et payé" (0,*) puis "non effectué et non payé" (0,*)</t>
  </si>
  <si>
    <t>S21.G00.63.002 - Date de début de préavis 
S21.G00.63.003 - Date de fin de préavis 
S21.G00.63.001 - Type réalisation et paiement du préavis</t>
  </si>
  <si>
    <t>Si (Type réalisation et paiement du préavis - S21.G00.63.001 = 01 - préavis effectué et payé est postérieur à un autre préavis de Type réalisation et paiement du préavis - S21.G00.63.001 = 02 - préavis non effectué et payé ou 50 - préavis non effectué et payé dans le cadre d’un congé de reclassement ou 51 - préavis non effectué et payé dans le cadre d’un congé de mobilité ou 03 - préavis non effectué et non payé) 
ou 
(Type réalisation et paiement du préavis - S21.G00.63.001 = 02 - préavis non effectué et payé est postérieur à un autre préavis de Type réalisation et paiement du préavis - S21.G00.63.001 = 03 - préavis non effectué et non payé) 
ou
(Type réalisation et paiement du préavis - S21.G00.63.001 = 50 - préavis non effectué et payé dans le cadre d’un congé de reclassement est postérieur à un autre préavis de Type réalisation et paiement du préavis - S21.G00.63.001 = 03 - préavis non effectué et non payé) 
ou
(Type réalisation et paiement du préavis - S21.G00.63.001 = 51 - préavis non effectué et payé dans le cadre d’un congé de mobilité est postérieur à un autre préavis de Type réalisation et paiement du préavis - S21.G00.63.001 = 03 - préavis non effectué et non payé) alors anomalie 
==&gt; On compare les dates de début des préavis pour dire quel préavis est postérieur à un autre.</t>
  </si>
  <si>
    <t>FT0017</t>
  </si>
  <si>
    <t>Date de notification de la rupture de contrat</t>
  </si>
  <si>
    <t>Présence obligatoire de date de notification de la rupture de contrat</t>
  </si>
  <si>
    <t xml:space="preserve">S21.G00.62 - Fin de contrat
</t>
  </si>
  <si>
    <t>S21.G00.62.003 - Date de notification de la rupture de contrat
S21.G00.62.002 - Motif de la rupture du contrat</t>
  </si>
  <si>
    <t xml:space="preserve">si la rubrique Date de notification de la rupture de contrat - S21.G00.62.003 n'est pas renseignée et que le "Motif de la rupture du contrat - S21.G00.62.002" est un code parmi les suivants :  "011", "012", "014", "015", "020", "025", "034", "035", "036", "037", "038", "039", "058", "059", "082", "083", "086", "087", "088", "089", "091", "092", "093", "095", "096", "097", "111", "112", "113", "115" ou "117". alors anomalie
</t>
  </si>
  <si>
    <t>FT0018</t>
  </si>
  <si>
    <t>Date d'engagement de la procédure de licenciement</t>
  </si>
  <si>
    <t>Présence obligatoire de la date d'engagement de la procédure de licenciement /motif de rupture</t>
  </si>
  <si>
    <t>S21.G00.62.005 - Date d'engagement de la procédure de licenciement
S21.G00.62.002 - Motif de la rupture du contrat</t>
  </si>
  <si>
    <t>Si Date d'engagement de la procédure de licenciement - S21.G00.62.005 est absente ET Motif de la rupture du contrat - S21.G00.62.002 = 
"011", "012", "014", "015", "020", "025", "026", "038", "086", "087", "088", "089", "091", "092", 093", "097", "111", "112", "113", "114", "115" ou "117" alors anomalie</t>
  </si>
  <si>
    <t>FT0019</t>
  </si>
  <si>
    <t>Pas de préavis pour les contrats de travail à durée déterminée</t>
  </si>
  <si>
    <t xml:space="preserve">Si (la Nature du contrat - S21.G00.40.007 (est à durée déterminée) = 
02 - Contrat de travail à durée déterminée de droit privé
03 - Contrat de mission (contrat de travail temporaire)
10 - Contrat de travail à durée déterminée de droit public
32 - Contrat d’appui au projet d’entreprise
51 - Contrat de mission d’un collaborateur occasionnel du service public (COSP) ou assimilé
52 - [FP] Cumul d’activité à titre accessoire
60 - Contrat d'engagement éducatif
et que l'un des Type réalisation et paiement du préavis - S21.G00.63.001 est différent de "90 - pas de clause de préavis applicable" et "60 - Délai de prévenance" alors anomalie
NB : ce contrôle ne s'execute pas dans le ou les cas suivants :
- la nature de contrat est différente de 02, 03, 10, 32, 51, 52, 60,  
</t>
  </si>
  <si>
    <t>FT0020</t>
  </si>
  <si>
    <t>Unité d'absence</t>
  </si>
  <si>
    <t>Une absence est systématiquement déclarée en heure ou en journée</t>
  </si>
  <si>
    <t>S21.G00.40 - Contrat (contrat de travail, convention, mandat)
S21.G00.53 - Activité</t>
  </si>
  <si>
    <t>S21.G00.53.001 - Type
S21.G00.53.003 - Unité de mesure
S21.G00.40.011 - Unité de mesure de la quotité de travail</t>
  </si>
  <si>
    <t>Si (Type - S21.G00.53.001 = 02 - Durée d'absence non rémunérée) et Unité de mesure - S21.G00.53.003 est renseignée et différente de 10 - heure et de 12 - journée) ou (Type - S21.G00.53.001 = 02 - Durée d'absence non rémunérée) et Unité de mesure - S21.G00.53.003 n'est pas renseignée et Unité de mesure de la quotité de travail - S21.G00.40.011 différente de 10 - heure et de 12 - journée) alors KO</t>
  </si>
  <si>
    <t>FT0021</t>
  </si>
  <si>
    <t>Le préavis doit commencer le jour ou le lendemain de la date de notification de la rupture de contrat en absence de congés de reclassement</t>
  </si>
  <si>
    <t xml:space="preserve">S21.G00.63 - Préavis de fin de contrat
S21.G00.62 - Fin de contrat
S21.G00.65 - Autre suspension de l'exécution du contrat
</t>
  </si>
  <si>
    <t xml:space="preserve">S21.G00.63.002 - Date de début de préavis
S21.G00.62.002 - Date de notification de la rupture de contrat
S21.G00.65.001 - Motif de suspension
</t>
  </si>
  <si>
    <t xml:space="preserve">Si (Date de début de préavis - S21.G00.63.002 est différente du jour ou du lendemain de la Date de notification de la rupture de contrat - S21.G00.62.002) et (que ce préavis a la Date de début de préavis - S21.G00.63.002 la plus ancienne) et il n'y a pas de suspension pour motif 625 - Congé de reclassement (quelque soit sa durée et sa période) et Il n'y a pas de type de préavis S21.G00.63.001 - 50 - préavis non effectué et payé dans le cadre d’un congé de reclassement
alors anomalie 
</t>
  </si>
  <si>
    <t>FT0022</t>
  </si>
  <si>
    <t xml:space="preserve"> L'indemnité compensatrice de préavis est interdite en l'absence de préavis non effectué et payé</t>
  </si>
  <si>
    <t>S21.G00.63 - Préavis de fin de contrat
S21.G00.62 - Fin de contrat
S21.G00.52 - Prime, gratification et indemnité</t>
  </si>
  <si>
    <t xml:space="preserve">S21.G00.52.002 - Montant
S21.G00.52.001 - Type 
S21.G00.63.001 - Type réalisation et paiement du préavis
</t>
  </si>
  <si>
    <t>En absence de préavis non effectué et payé, le montant de l'indemnité compensatrice de préavis doit être de  0 ou absente.
Si une indemnité compensatrice de préavis payé non effectué - S21.G00.52.001 type 23 est déclarée avec un montant cumulé - S21.G00.52.002 strictement différent de 0.
et absence d'un type "réalisation et paiement du préavis" - en S21.G00.63.001 type 02 "préavis non effectué et payé" 
alors anomalie. 
(le montant cumulé de cette indemnité correspond à la somme de toutes les indemnités de ce type trouvées dans le signalement FCTU et dans l'historique des DSN mensuelles qui l'accompagnent)
NB : ce contrôle ne s'execute pas dans le ou les cas suivants :
- pas d'indemnité compensatrice de préavis 
- montant cumulé de l'indemnité compensatrice de préavis égal à 0
et
En présence de préavis non effectué et payé, le montant de l'indemnité compensatrice de préavis doit être supérieur strictement à  0.
Si une indemnité compensatrice de préavis payé non effectué - S21.G00.52.001 type 23 est absente ou inférieure ou égale à 0
et qu'un type "réalisation et paiement du préavis" - en S21.G00.63.001 type 02 "préavis non effectué et payé" est déclaré  
alors anomalie.  
(le montant cumulé de cette indemnité correspond à la somme de toutes les indemnités de ce type trouvées dans le signalement FCTU et dans l'historique des DSN mensuelles qui l'accompagnent)
NB : ce contrôle ne s'execute pas dans le ou les cas suivants :
- absence de préavis  non effectué et payé</t>
  </si>
  <si>
    <t>FT0023</t>
  </si>
  <si>
    <t>CDI de chantier</t>
  </si>
  <si>
    <t>Le motif de rupture 015 - licenciement pour fin de chantier ou d'opération n’est autorisé que pour un CDI de chantier</t>
  </si>
  <si>
    <t>S21.G00.62 - Fin de contrat
S21.G00.40 - Contrat (contrat de travail, convention, mandat)</t>
  </si>
  <si>
    <t>S21.G00.62.002 - Motif de la rupture du contrat 
S21.G00.40.007 - Nature du contrat</t>
  </si>
  <si>
    <t>Si (la Nature du contrat - S21.G00.40.007 &lt;&gt; 82 - Contrat de travail à durée indéterminée de Chantier ou d'opération) et (Motif de la rupture du contrat - S21.G00.62.002 = 015 - licenciement pour fin de chantier ou d'opération) alors anomalie</t>
  </si>
  <si>
    <t>FT0024</t>
  </si>
  <si>
    <t>Rupture conventionnelle</t>
  </si>
  <si>
    <t>Pour une rupture conventionnelle individuelle ou collective, le montant de l'indemnité spécifique de rupture conventionnelle doit être renseigné</t>
  </si>
  <si>
    <t>S21.G00.62 - Fin de contrat
S21.G00.52 - Prime, gratification et indemnité</t>
  </si>
  <si>
    <t>S21.G00.62.002 - Motif de la rupture du contrat
S21.G00.52.001 - Type</t>
  </si>
  <si>
    <t>En présence d'une rupture conventionnelle individuelle ou collective, le montant de l'indemnité spécifique de rupture conventionnelle doit être supérieur strictement à 0.
Si le motif de rupture est "043 - rupture conventionnelle" ou "110 - Rupture conventionnelle collective", déclaré en S21.G00.62.002 "motif de la rupture du contrat" 
et 
absence du type " 001- indemnité spécifique de rupture conventionnelle en - S21.G00.52.001 ou montant cumulé de cette indemnité en S21.G00.52.002 inferieure ou égale à 0 alors incohérence 
(le montant cumulé de cette indemnité correspond à la somme de toutes les indemnités de ce type trouvées dans le signalement FCTU et dans l'historique des DSN mensuelles qui l'accompagnent)
NB : ce contrôle ne s'execute pas dans le ou les cas suivants :
- pas de motif de rupture égale à "043 - rupture conventionnelle" ou "110 - Rupture conventionnelle collective"
et
En absence d'une rupture conventionnelle individuelle ou collective, le montant de l'indemnité spécifique de rupture conventionnelle doit être égale à  0 (cumul) ou absente.
Si le motif de rupture est différent de "043 - rupture conventionnelle" et "110 - Rupture conventionnelle collective" déclaré en S21.G00.62.002 "motif de la rupture du contrat" 
et 
l'indemnité du type " 001- indemnité spécifique de rupture conventionnelle en - S21.G00.52.001 avec un montant cumulé en S21.G00.52.002, différent de 0 alors incohérence
(le montant cumulé de cette indemnité correspond à la somme de toutes les indemnités de ce type trouvées dans le signalement FCTU et dans l'historique des DSN mensuelles qui l'accompagnent)
NB : ce contrôle ne s'execute pas dans le ou les cas suivants :
- pas de " 001- indemnité spécifique de rupture conventionnelle  
- montant cumulé de l'indemnité spécifique de rupture conventionnelle à 0</t>
  </si>
  <si>
    <t>FT0027</t>
  </si>
  <si>
    <t>Nature de contrat et motif de fin de contrat</t>
  </si>
  <si>
    <t>Cohérence nature de contrat et motif de fin de contrat</t>
  </si>
  <si>
    <t xml:space="preserve">S21.G00.40 - Contrat (contrat de travail, convention, mandat)
S21.G00.62 - Fin du contrat
</t>
  </si>
  <si>
    <t xml:space="preserve">S21.G00.40.007 - Nature du contrat
S21.G00.40.008 - Dispositif de politique publique et conventionnel
S21.G00.62.002 - Motif de la rupture du contrat </t>
  </si>
  <si>
    <t>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20 - [FP] Détachement d’un agent d’une Fonction Publique donnant lieu à pension (ECP)
21 - [FP] Détachement d’un agent d’une Fonction Publique ne donnant pas lieu à pension (ENCP)
29 - Convention de stage (hors formation professionnelle)
32 - Contrat d’appui au projet d’entreprise
50 - Nomination dans la fonction publique (par arrêté, par décision,…)
51 - Contrat de mission d’un collaborateur occasionnel du service public (COSP) ou assimilé
52 - [FP] Cumul d’activité à titre accessoire
53 - Contrat d'emploi pénitentiaire
54 - Contrat d'emploi pénitentiaire en apprentissage
60 - Contrat d'engagement éducatif
70 - Contrat de soutien et d'aide par le travail
80 - Mandat social
81 - Mandat d'élu
82 - Contrat de travail à durée indéterminée de Chantier ou d'opération
89 - Volontariat de service civique
90 - Autre nature de contrat, convention, mandat
91 - Contrat d'engagement maritime à durée indéterminée
92 - Contrat d'engagement maritime à durée déterminée
93 - Ligne de service
21 - CUI - Contrat Initiative Emploi
41 - Parcours Emploi Compétences / CUI - CAE
42 - CUI - Contrat d'accès à l'emploi - DOM
61 - Contrat de Professionnalisation
64 - Contrat d'apprentissage entreprises artisanales ou de moins de 11 salariés (loi du 3 janvier 1979)
65 - Contrat d’apprentissage entreprises non inscrites au répertoire des métiers d’au moins 11 salariés (loi de 1987)
66 - Convention industrielle de formation par la recherche en entreprise (CIFRE)
70 - Contrat à durée déterminée pour les séniors
71 - Contrat à durée déterminée d’insertion
80 - Contrat de génération
81 - Contrat d'apprentissage secteur public (Loi de 1992)
92 - Stage de la formation professionnelle
93 - Période de mise en situation en milieu professionnel
94 - Contrat adulte relais
99 - Non concerné
011 - licenciement suite à liquidation judiciaire ou à redressement judiciaire
012 - licenciement suite à fermeture définitive de l'établissement
014 - licenciement pour motif économique
015 - licenciement pour fin de chantier ou d'opération
020 - licenciement pour autre motif
025 - autre fin de contrat pour motif économique
026 - rupture pour motif économique suite à l'acceptation d’un contrat de sécurisation professionnelle
031 - fin de contrat à durée déterminée ou fin d'accueil occasionnel
032 - fin de mission d'intérim
033 - rupture anticipée d’un CDD ou d’un contrat de mission en cas d’inaptitude physique constatée par le médecin du travail
034 - fin de période d'essai à l'initiative de l'employeur
035 - fin de période d'essai à l'initiative du salarié
036 - rupture anticipée d'un CDD, d’un contrat de professionnalisation, d'un contrat d'apprentissage ou d’un contrat de mission à l'initiative de l'employeur
037 - rupture anticipée d'un CDD, d’un contrat de professionnalisation, d'un contrat d'apprentissage ou d’un contrat de mission à l'initiative du salarié
038 - mise à la retraite par l'employeur
039 - départ à la retraite à l'initiative du salarié
043 - rupture conventionnelle
058 - prise d'acte de la rupture de contrat de travail
059 - démission
065 - décès de l'employeur ou internement / conduit à un licenciement autre motif
066 - décès de l’individu
070 - [FP] Révocation suite à abandon de poste
071 - [FP] Révocation suite à sanction pénale
081 - fin de contrat d'apprentissage
082 - résiliation judiciaire du contrat de travail
083 - rupture de contrat de travail ou d’un contrat de mission pour force majeure ou fait du prince
084 - rupture d'un commun accord du CDD, d’un contrat de professionnalisation, du contrat d'apprentissage ou d’un contrat de mission
085 - fin de mandat
086 - licenciement convention CATS
087 - licenciement pour faute grave
088 - licenciement pour faute lourde
089 - licenciement pour force majeure
091 - licenciement pour inaptitude physique d'origine non professionnelle
092 - licenciement pour inaptitude physique d'origine professionnelle
093 - licenciement suite à décision d'une autorité administrative
094 - rupture anticipée du contrat de travail pour arrêt de tournage
095 - rupture anticipée du contrat de travail ou d’un contrat de mission pour faute grave
096 - rupture anticipée du contrat de travail ou d’un contrat de mission pour faute lourde
097 - rupture anticipée d’un contrat de travail ou d’un contrat de mission suite à fermeture de l'établissement
098 - retrait d'enfant
099 - Annulation
100 - Mutation au sein du même groupe ou extérieure au groupe pour les secteurs d’activité autorisés (gardiennage, ménage, restauration, etc.) sans rupture du contrat
110 - Rupture conventionnelle collective
111 - Rupture amiable dans le cadre d’un congé de mobilité
112 - Rupture dans le cadre d'un accord de performance collective
113 - Licenciement pour motif spécifique (Article L. 2254-2 du Code du Travail)
114 - Rupture d’un commun accord pour entrée en PAP
115 - Licenciement au titre des articles 18 et 19 de la loi n° 2017-1339 du 15 septembre 2017
116 - Fin de ligne de service
117 - licenciement pour motif économique suite au refus d’un contrat de sécurisation professionnelle
118 - Fin de contrat d’appui au projet d’entreprise
119 - Fin d'affectation
998 - transfert du contrat de travail sans rupture du contrat vers un autre établissement pas rentré dans la DSN
999 - fin de relation avec l’employeur (autres que contrat de travail, convention ou mandat)</t>
  </si>
  <si>
    <t>cf annexe 3</t>
  </si>
  <si>
    <t>FT0028</t>
  </si>
  <si>
    <t>Cohérence préavis et motif de rupture</t>
  </si>
  <si>
    <t>S21.G00.62 - Fin du contrat 
S21.G00.63 - Préavis de fin de contrat</t>
  </si>
  <si>
    <t xml:space="preserve">S21.G00.62.002 - Motif de la rupture du contrat 
S21.G00.63.001 - Motif de la rupture du contrat </t>
  </si>
  <si>
    <t>011 - licenciement suite à liquidation judiciaire ou à redressement judiciaire
012 - licenciement suite à fermeture définitive de l'établissement
014 - licenciement pour motif économique
015 - licenciement pour fin de chantier ou d'opération
020 - licenciement pour autre motif
025 - autre fin de contrat pour motif économique
026 - rupture pour motif économique suite à l'acceptation d’un contrat de sécurisation professionnelle
031 - fin de contrat à durée déterminée ou fin d'accueil occasionnel
032 - fin de mission d'intérim
033 - rupture anticipée d’un CDD ou d’un contrat de mission en cas d’inaptitude physique constatée par le médecin du travail
034 - fin de période d'essai à l'initiative de l'employeur
035 - fin de période d'essai à l'initiative du salarié
036 - rupture anticipée d'un CDD, d’un contrat de professionnalisation, d'un contrat d'apprentissage ou d’un contrat de mission à l'initiative de l'employeur
037 - rupture anticipée d'un CDD, d’un contrat de professionnalisation, d'un contrat d'apprentissage ou d’un contrat de mission à l'initiative du salarié
038 - mise à la retraite par l'employeur
039 - départ à la retraite à l'initiative du salarié
043 - rupture conventionnelle
058 - prise d'acte de la rupture de contrat de travail
059 - démission
065 - décès de l'employeur ou internement / conduit à un licenciement autre motif
066 - décès de l’individu
070 - [FP] Révocation suite à abandon de poste
071 - [FP] Révocation suite à sanction pénale
081 - fin de contrat d'apprentissage
082 - résiliation judiciaire du contrat de travail
083 - rupture de contrat de travail ou d’un contrat de mission pour force majeure ou fait du prince
084 - rupture d'un commun accord du CDD, d’un contrat de professionnalisation, du contrat d'apprentissage ou d’un contrat de mission
085 - fin de mandat
086 - licenciement convention CATS
087 - licenciement pour faute grave
088 - licenciement pour faute lourde
089 - licenciement pour force majeure
091 - licenciement pour inaptitude physique d'origine non professionnelle
092 - licenciement pour inaptitude physique d'origine professionnelle
093 - licenciement suite à décision d'une autorité administrative
094 - rupture anticipée du contrat de travail pour arrêt de tournage
095 - rupture anticipée du contrat de travail ou d’un contrat de mission pour faute grave
096 - rupture anticipée du contrat de travail ou d’un contrat de mission pour faute lourde
097 - rupture anticipée d’un contrat de travail ou d’un contrat de mission suite à fermeture de l'établissement
098 - retrait d'enfant
099 - Annulation
100 - Mutation au sein du même groupe ou extérieure au groupe pour les secteurs d’activité autorisés (gardiennage, ménage, restauration, etc.) sans rupture du contrat
110 - Rupture conventionnelle collective
111 - Rupture amiable dans le cadre d’un congé de mobilité
112 - Rupture dans le cadre d'un accord de performance collective
113 - Licenciement pour motif spécifique (Article L. 2254-2 du Code du Travail)
114 - Rupture d’un commun accord pour entrée en PAP
115 - Licenciement au titre des articles 18 et 19 de la loi n° 2017-1339 du 15 septembre 2017
116 - Fin de ligne de service
117 - licenciement pour motif économique suite au refus d’un contrat de sécurisation professionnelle
118 - Fin de contrat d’appui au projet d’entreprise
119 - Fin d'affectation
998 - transfert du contrat de travail sans rupture du contrat vers un autre établissement pas rentré dans la DSN
999 - fin de relation avec l’employeur (autres que contrat de travail, convention ou mandat)
01 - préavis effectué et payé
02 - préavis non effectué et payé
03 - préavis non effectué et non payé
10 - préavis non effectué non payé dans le cadre d’un contrat de sécurisation professionnelle (CSP)
50 - préavis non effectué et payé dans le cadre d’un congé de reclassement
51 - préavis non effectué et payé dans le cadre d’un congé de mobilité
60 - Délai de prévenance
61 - préavis non effectué et non payé dans le cadre du parcours d’accompagnement personnalisé (PAP)
90 - pas de clause de préavis applicable</t>
  </si>
  <si>
    <t xml:space="preserve">cf annexe 4
</t>
  </si>
  <si>
    <t>FT0029</t>
  </si>
  <si>
    <t>Nature de contrat et dispositif politique</t>
  </si>
  <si>
    <t>Cohérence nature de contrat et dispositif politique</t>
  </si>
  <si>
    <t xml:space="preserve">S21.G00.40 - Contrat (contrat de travail, convention, mandat)
</t>
  </si>
  <si>
    <t xml:space="preserve">S21.G00.40.007 - Nature du contrat 
S21.G00.40.008 - Dispositif de politique publique et conventionnel
</t>
  </si>
  <si>
    <t>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20 - [FP] Détachement d’un agent d’une Fonction Publique donnant lieu à pension (ECP)
21 - [FP] Détachement d’un agent d’une Fonction Publique ne donnant pas lieu à pension (ENCP)
29 - Convention de stage (hors formation professionnelle)
32 - Contrat d’appui au projet d’entreprise
50 - Nomination dans la fonction publique (par arrêté, par décision,…)
51 - Contrat de mission d’un collaborateur occasionnel du service public (COSP) ou assimilé
52 - [FP] Cumul d’activité à titre accessoire
53 - Contrat d'emploi pénitentiaire
54 - Contrat d'emploi pénitentiaire en apprentissage
60 - Contrat d'engagement éducatif
70 - Contrat de soutien et d'aide par le travail
80 - Mandat social
81 - Mandat d'élu
82 - Contrat de travail à durée indéterminée de Chantier ou d'opération
89 - Volontariat de service civique
90 - Autre nature de contrat, convention, mandat
91 - Contrat d'engagement maritime à durée indéterminée
92 - Contrat d'engagement maritime à durée déterminée
93 - Ligne de service
21 - CUI - Contrat Initiative Emploi
41 - Parcours Emploi Compétences / CUI - CAE
42 - CUI - Contrat d'accès à l'emploi - DOM
61 - Contrat de Professionnalisation
64 - Contrat d'apprentissage entreprises artisanales ou de moins de 11 salariés (loi du 3 janvier 1979)
65 - Contrat d’apprentissage entreprises non inscrites au répertoire des métiers d’au moins 11 salariés (loi de 1987)
66 - Convention industrielle de formation par la recherche en entreprise (CIFRE)
70 - Contrat à durée déterminée pour les séniors
71 - Contrat à durée déterminée d’insertion
80 - Contrat de génération
81 - Contrat d'apprentissage secteur public (Loi de 1992)
92 - Stage de la formation professionnelle
93 - Période de mise en situation en milieu professionnel
94 - Contrat adulte relais
99 - Non concerné</t>
  </si>
  <si>
    <t>cf annexe 1</t>
  </si>
  <si>
    <t>FT0030</t>
  </si>
  <si>
    <t>Caisse professionnelle de congés payés</t>
  </si>
  <si>
    <t>Cohérence caisse professionnelle de congés et ICCP</t>
  </si>
  <si>
    <t>S21.G00.40 - Contrat (contrat de travail, convention, mandat)
S21.G00.52 - Prime, gratification et indemnité</t>
  </si>
  <si>
    <t>S21.G00.40.022 - Code caisse professionnelle de congés payés
S21.G00.52.001 - Type
S21.G00.52.002 - Montant</t>
  </si>
  <si>
    <t>020 - Indemnité compensatrice de congés payés</t>
  </si>
  <si>
    <t xml:space="preserve">Si (le Code caisse professionnelle de congés payés - S21.G00.40.022 est renseigné et que le Montant - S21.G00.52.002 cumulé du Type - S21.G00.52.001 = "020" est renseigné et différent de 0 alors anomalie
</t>
  </si>
  <si>
    <t>FT0031</t>
  </si>
  <si>
    <t>Cohérence caisse professionnelle de congés et autre suspension COP</t>
  </si>
  <si>
    <t>S21.G00.40 - Contrat (contrat de travail, convention, mandat)
S21.G00.65 - Autre suspension de l'exécution du contrat</t>
  </si>
  <si>
    <t>S21.G00.40.022 - Code caisse professionnelle de congés payés
S21.G00.65.001 - Motif de suspension</t>
  </si>
  <si>
    <t>200 - COP (Congés payés)</t>
  </si>
  <si>
    <t xml:space="preserve">Si (le Code caisse professionnelle de congés payés - S21.G00.40.022 n'est pas renseigné et qu'il existe au moins un  Motif de suspension - S21.G00.65.001 = "200" alors anomalie
</t>
  </si>
  <si>
    <t>FT0032</t>
  </si>
  <si>
    <t>Date de signature de la convention</t>
  </si>
  <si>
    <t>Présence de la date de signature de la convention en cas de rupture conventionnelle ou dans le cadre d'un congé de mobilité</t>
  </si>
  <si>
    <t xml:space="preserve">S21.G00.62 - Fin du contrat </t>
  </si>
  <si>
    <t xml:space="preserve">S21.G00.62.002 - Motif de la rupture du contrat 
S21.G00.62.004 - Date de signature de la convention de rupture </t>
  </si>
  <si>
    <t>043 - rupture conventionnelle
110 - Rupture conventionnelle collective
111 - Rupture amiable dans le cadre d’un congé de mobilité</t>
  </si>
  <si>
    <t xml:space="preserve">Si
(le Motif de la rupture du contrat - S21.G00.62.002 = "043", "110" ou "111" et que Date de signature de la convention de rupture - S21.G00.62.004 n'est pas renseignée)
alors anomalie
</t>
  </si>
  <si>
    <t>FT0033</t>
  </si>
  <si>
    <t>Indemnités de rupture</t>
  </si>
  <si>
    <t>Cohérence indemnité de rupture et motif de rupture de contrat</t>
  </si>
  <si>
    <t xml:space="preserve">S21.G00.52 - Prime, gratification et indemnité
S21.G00.62 - Fin du contrat
</t>
  </si>
  <si>
    <t xml:space="preserve">S21.G00.52.001 - Type 
S21.G00.52.002 - Montant
S21.G00.62.002 - Motif de la rupture du contrat
</t>
  </si>
  <si>
    <t>001 - Indemnité spécifique de rupture conventionnelle
002 - Indemnité versée à l'occasion de la cessation forcée des fonctions des mandataires sociaux
003 - Indemnité légale de mise à la retraite par l'employeur
004 - Indemnité conventionnelle de mise à la retraite par l'employeur
005 - Indemnité légale de départ à la retraite du salarié
006 - Indemnité conventionnelle de départ à la retraite du salarié
007 - Indemnité légale de licenciement
008 - Indemnité légale supplémentaire de licenciement
009 - Indemnité légale spéciale de licenciement
010 - Indemnité légale spécifique de licenciement
011 - Indemnité légale de fin de CDD
012 - Indemnité légale de fin de mission
013 - Indemnité légale due aux journalistes
014 - Indemnité légale de clientèle
015 - Indemnité légale due au personnel naviguant de l'aviation civile
016 - Indemnité légale versée à l'apprenti
017 - Dommages et intérêts dus à la non remise du contrat ou dus à un CDD ou à une rupture de période d’essai (délai de prévenance)
018 - Indemnité due en raison d'un sinistre
019 - Indemnité suite à clause de non concurrence
020 - Indemnité compensatrice de congés payés
021 - Indemnité conventionnelle (supplémentaire aux indemnités légales)
022 - Indemnité transactionnelle
023 - Indemnité compensatrice de préavis payé non effectué
025 - Indemnité compensatrice des droits acquis dans le cadre d’un compte épargne temps
026 - Prime exceptionnelle liée à l'activité avec période de rattachement spécifique
027 - Prime liée à l'activité avec période de rattachement spécifique
028 - Prime non liée à l'activité
029 - Prime liée au repos compensateur ou au rachat des jours de RTT avec période de rattachement spécifique
030 - Prime rachat CET
032 - Indemnité compensatrice de préavis pour inaptitude suite AT ou Maladie Professionnelle
033 - Indemnité forfaitaire de conciliation prud’homale
034 - Indemnité de congés payés (art. D. 3141-32 et D. 3141-33 du Code du travail)
039 - Complément de rémunération à la charge de l'Etat
040 - [FP] Indemnité mensuelle de technicité
041 - [FP] Indemnité de sujétions spéciales
042 - [FP] Indemnité de risque
043 - [FP] Prime de sujétions spéciales
044 - [FP] Indemnité de sujétion spécifique
045 - Dommages et intérêts à la non remise du contrat de mission
046 - Indemnité de congés payés (art. L. 3141-24 du Code du travail)
047 - [FP] GIPA - Garantie individuelle du pouvoir d'achat
048 - Indemnité de résidence
049 - [FP] Supplément familial de traitement
050 - [FP] RIFSEEP IFSE
051 - [FP] RIFSEEP CIA
052 - Supplément de rémunération des agents classe 4 niveau 2 position de rémunération 19
053 - Supplément de rémunération des agents classe 1 à 3 et 5 à 8
054 - Supplément de rémunération agents et ex-agents de conduite
055 - Indemnité transactionnelle exonérée fiscalement
900 - Indemnité d'expatriation
901 - Indemnité d'impatriation
902 - Potentiel nouveau type de prime exceptionnelle de pouvoir d'achat (PEPA)
903 - Autre prime exonérée de cotisation, contribution sociale et impôt sur le revenu
904 - Prime de partage de la valeur exonérée socialement et non imposable
905 - Prime de partage de la valeur exonérée socialement et imposable
906 - Prime de partage de la valeur soumise à la CSG-CRDS et exonérée socialement et non imposable
907 - Potentiel nouveau type de prime B
908 - Potentiel nouveau type de prime C
909 - Potentiel nouveau type de prime D
910 - Potentiel nouveau type de prime E
911 - Potentiel nouveau type de prime A
011 - licenciement suite à liquidation judiciaire ou à redressement judiciaire
012 - licenciement suite à fermeture définitive de l'établissement
014 - licenciement pour motif économique
015 - licenciement pour fin de chantier ou d'opération
020 - licenciement pour autre motif
025 - autre fin de contrat pour motif économique
026 - rupture pour motif économique suite à l'acceptation d’un contrat de sécurisation professionnelle
031 - fin de contrat à durée déterminée ou fin d'accueil occasionnel
032 - fin de mission d'intérim
033 - rupture anticipée d’un CDD ou d’un contrat de mission en cas d’inaptitude physique constatée par le médecin du travail
034 - fin de période d'essai à l'initiative de l'employeur
035 - fin de période d'essai à l'initiative du salarié
036 - rupture anticipée d'un CDD, d’un contrat de professionnalisation, d'un contrat d'apprentissage ou d’un contrat de mission à l'initiative de l'employeur
037 - rupture anticipée d'un CDD, d’un contrat de professionnalisation, d'un contrat d'apprentissage ou d’un contrat de mission à l'initiative du salarié
038 - mise à la retraite par l'employeur
039 - départ à la retraite à l'initiative du salarié
043 - rupture conventionnelle
058 - prise d'acte de la rupture de contrat de travail
059 - démission
065 - décès de l'employeur ou internement / conduit à un licenciement autre motif
066 - décès de l’individu
070 - [FP] Révocation suite à abandon de poste
071 - [FP] Révocation suite à sanction pénale
081 - fin de contrat d'apprentissage
082 - résiliation judiciaire du contrat de travail
083 - rupture de contrat de travail ou d’un contrat de mission pour force majeure ou fait du prince
084 - rupture d'un commun accord du CDD, d’un contrat de professionnalisation, du contrat d'apprentissage ou d’un contrat de mission
085 - fin de mandat
086 - licenciement convention CATS
087 - licenciement pour faute grave
088 - licenciement pour faute lourde
089 - licenciement pour force majeure
091 - licenciement pour inaptitude physique d'origine non professionnelle
092 - licenciement pour inaptitude physique d'origine professionnelle
093 - licenciement suite à décision d'une autorité administrative
094 - rupture anticipée du contrat de travail pour arrêt de tournage
095 - rupture anticipée du contrat de travail ou d’un contrat de mission pour faute grave
096 - rupture anticipée du contrat de travail ou d’un contrat de mission pour faute lourde
097 - rupture anticipée d’un contrat de travail ou d’un contrat de mission suite à fermeture de l'établissement
098 - retrait d'enfant
099 - Annulation
100 - Mutation au sein du même groupe ou extérieure au groupe pour les secteurs d’activité autorisés (gardiennage, ménage, restauration, etc.) sans rupture du contrat
110 - Rupture conventionnelle collective
111 - Rupture amiable dans le cadre d’un congé de mobilité
112 - Rupture dans le cadre d'un accord de performance collective
113 - Licenciement pour motif spécifique (Article L. 2254-2 du Code du Travail)
114 - Rupture d’un commun accord pour entrée en PAP
115 - Licenciement au titre des articles 18 et 19 de la loi n° 2017-1339 du 15 septembre 2017
116 - Fin de ligne de service
117 - licenciement pour motif économique suite au refus d’un contrat de sécurisation professionnelle
118 - Fin de contrat d’appui au projet d’entreprise
119 - Fin d'affectation
998 - transfert du contrat de travail sans rupture du contrat vers un autre établissement pas rentré dans la DSN
999 - fin de relation avec l’employeur (autres que contrat de travail, convention ou mandat)</t>
  </si>
  <si>
    <t>cf annexe 5</t>
  </si>
  <si>
    <t>FT0034</t>
  </si>
  <si>
    <t>Incompatibilité d'indemnités</t>
  </si>
  <si>
    <t xml:space="preserve">S21.G00.52 - Prime, gratification et indemnité
</t>
  </si>
  <si>
    <t xml:space="preserve">S21.G00.52.001 - Type
S21.G00.52.002 - Montant
</t>
  </si>
  <si>
    <t>001 - Indemnité spécifique de rupture conventionnelle
002 - Indemnité versée à l'occasion de la cessation forcée des fonctions des mandataires sociaux
003 - Indemnité légale de mise à la retraite par l'employeur
004 - Indemnité conventionnelle de mise à la retraite par l'employeur
005 - Indemnité légale de départ à la retraite du salarié
006 - Indemnité conventionnelle de départ à la retraite du salarié
007 - Indemnité légale de licenciement
008 - Indemnité légale supplémentaire de licenciement
009 - Indemnité légale spéciale de licenciement
010 - Indemnité légale spécifique de licenciement
011 - Indemnité légale de fin de CDD
012 - Indemnité légale de fin de mission
013 - Indemnité légale due aux journalistes
014 - Indemnité légale de clientèle
015 - Indemnité légale due au personnel naviguant de l'aviation civile
016 - Indemnité légale versée à l'apprenti
017 - Dommages et intérêts dus à la non remise du contrat ou dus à un CDD ou à une rupture de période d’essai (délai de prévenance)
018 - Indemnité due en raison d'un sinistre
019 - Indemnité suite à clause de non concurrence
020 - Indemnité compensatrice de congés payés
021 - Indemnité conventionnelle (supplémentaire aux indemnités légales)
022 - Indemnité transactionnelle
023 - Indemnité compensatrice de préavis payé non effectué
025 - Indemnité compensatrice des droits acquis dans le cadre d’un compte épargne temps
026 - Prime exceptionnelle liée à l'activité avec période de rattachement spécifique
027 - Prime liée à l'activité avec période de rattachement spécifique
028 - Prime non liée à l'activité
029 - Prime liée au repos compensateur ou au rachat des jours de RTT avec période de rattachement spécifique
030 - Prime rachat CET
032 - Indemnité compensatrice de préavis pour inaptitude suite AT ou Maladie Professionnelle
033 - Indemnité forfaitaire de conciliation prud’homale
034 - Indemnité de congés payés (art. D. 3141-32 et D. 3141-33 du Code du travail)
039 - Complément de rémunération à la charge de l'Etat
040 - [FP] Indemnité mensuelle de technicité
041 - [FP] Indemnité de sujétions spéciales
042 - [FP] Indemnité de risque
043 - [FP] Prime de sujétions spéciales
044 - [FP] Indemnité de sujétion spécifique
045 - Dommages et intérêts à la non remise du contrat de mission
046 - Indemnité de congés payés (art. L. 3141-24 du Code du travail)
047 - [FP] GIPA - Garantie individuelle du pouvoir d'achat
048 - Indemnité de résidence
049 - [FP] Supplément familial de traitement
050 - [FP] RIFSEEP IFSE
051 - [FP] RIFSEEP CIA
052 - Supplément de rémunération des agents classe 4 niveau 2 position de rémunération 19
053 - Supplément de rémunération des agents classe 1 à 3 et 5 à 8
054 - Supplément de rémunération agents et ex-agents de conduite
055 - Indemnité transactionnelle exonérée fiscalement
900 - Indemnité d'expatriation
901 - Indemnité d'impatriation
902 - Potentiel nouveau type de prime exceptionnelle de pouvoir d'achat (PEPA)
903 - Autre prime exonérée de cotisation, contribution sociale et impôt sur le revenu
904 - Prime de partage de la valeur exonérée socialement et non imposable
905 - Prime de partage de la valeur exonérée socialement et imposable
906 - Prime de partage de la valeur soumise à la CSG-CRDS et exonérée socialement et non imposable
907 - Potentiel nouveau type de prime B
908 - Potentiel nouveau type de prime C
909 - Potentiel nouveau type de prime D
910 - Potentiel nouveau type de prime E
911 - Potentiel nouveau type de prime A</t>
  </si>
  <si>
    <t>cf annexe 6</t>
  </si>
  <si>
    <t>FT0035</t>
  </si>
  <si>
    <t>Pas de période de salaire bloc 51 type 002 non nulle à cheval sur plusieurs mois civils</t>
  </si>
  <si>
    <t>S21.G00.51 - Rémunération</t>
  </si>
  <si>
    <t>S21.G00.51.001 - Date de début de période de paie
S21.G00.51.002 - Date de fin de période de paie
S21.G00.51.011 - Type de rémunération
S21.G00.51.013 - Montant</t>
  </si>
  <si>
    <t>Chaque salaire, pour l'assurance chômage, doit correspondre à une période de salaire contenue dans un seul mois civil. Dans le cas contraire le montant du salaire cumulé pour cette période doit être égal à 0.
S'il existe une période de salaire dont le Type de rémunération - S21.G00.51.011 = "002 - Salaire brut servant aux calculs des droits de l'Assurance chômage" et le Montant - S21.G00.51.013 cumulé par période est différent de 0  alors anomalie
NB : le montant de salaire est cumulé par période.  (Dates de début de période de paie - S21.G00.51.001 et de fin de période de paie - S21.G00.51.002 identiques)
NB : le contrôle ne s'applique que sur les périodes de salaires dont le mois de la Date de début de période de paie - S21.G00.51.001 est différent du mois de la Date de fin de période de paie - S21.G00.51.002</t>
  </si>
  <si>
    <t>FT0036</t>
  </si>
  <si>
    <t>pas de salaire bloc 51 type 002 avant le début du contrat avec tolérance</t>
  </si>
  <si>
    <t>21.G00.40 - Contrat (contrat de travail, convention, mandat)
S21.G00.51 - Rémunération
S21.G00.62 - Fin du contrat</t>
  </si>
  <si>
    <t>S21.G00.40.001 - Date de début du contrat
S21.G00.51.001 - Date de début de période de paie 
S21.G00.51.002 - Date de fin de période de paie
S21.G00.51.011 - Type de rémunération
S21.G00.51.013 - Montant 
S21.G00.62.001 - Date de fin du contrat</t>
  </si>
  <si>
    <t>Vous avez déclaré des salaires, pour l'assurance chômage, différents de 0 (montant cumulé par mois civil), antérieurs à la date de début de contrat déclarée.
Si au moins un montant - S21.G00.51.013 cumulée par mois civil (dont le Type de rémunération - S21.G00.51.011 = "002 - Salaire brut servant aux calculs des droits de l'Assurance chômage") est différent de 0 et que le mois civil concerné est antérieur strictement au mois de la "Date de début du contrat - S21.G00.40.001" alors anomalie. 
NB : Tolérance pour les périodes de salaires dans le mois du démarrage du contrat</t>
  </si>
  <si>
    <t>FT0037</t>
  </si>
  <si>
    <t xml:space="preserve">Pas de salaire bloc 51 type 002 négatif sur chaque mois civil (et par contrat) </t>
  </si>
  <si>
    <t>S21.G00.30 - individu
S21.G00.40 - Contrat
S21.G00.51 - Rémunération</t>
  </si>
  <si>
    <t xml:space="preserve">S21.G00.40.001 - date début de contrat
S21.G00.40.009 - Numéro de contrat
S21.G00.51.002 - date fin de période
S21.G00.51.011 - type de rémunération
S21.G00.51.013 - Montant 
</t>
  </si>
  <si>
    <t xml:space="preserve">Vous avez déclaré au moins salaire servant au calcul de l'assurance chômage pour un mois civil avec un montant cumulé négatif.
Si au moins un montant - S21.G00.51.013, de Type de rémunération - S21.G00.51.011 = "002-Salaire Brut servant au calcul des droits de l'assurance chômage", cumulé pour un mois civil contrôlé  est inférieur strictement à 0  alors anomalie.
NB : Les mois contrôlés sont entre les deux mois suivant (bornes inférieure et supérieure comprises). La borne inférieure est le mois le plus récent entre la mois de la "Date de début du contrat - S21.G00.40.001" et le mois de la "Date de fin du contrat - S21.G00.62.001" - 36 et la borne supérieure est le mois de la "Date de fin du contrat - S21.G00.62.001".
</t>
  </si>
  <si>
    <t>FT0038</t>
  </si>
  <si>
    <t>PAP</t>
  </si>
  <si>
    <t>Pour un PAP, le montant de l'indemnité du préavis PAP et le nombre de mois de préavis équivalent sont obligatoires</t>
  </si>
  <si>
    <t>S21.G00.62 - Fin du contrat</t>
  </si>
  <si>
    <t>S21.G00.62.002 - Motif de la rupture du contrat 
S21.G00.62.013 - Montant de l'indemnité de préavis qui aurait été versée
S21.G00.62.018 - Nombre de mois de préavis utilisés dans le cadre du calcul PAP</t>
  </si>
  <si>
    <t>114 - Rupture d’un commun accord pour entrée en PAP</t>
  </si>
  <si>
    <t xml:space="preserve">Si (Motif de la rupture du contrat - S21.G00.62.002 = "114" et (Montant de l'indemnité de préavis qui aurait été versée - S21.G00.62.013 est absente ou le
Nombre de mois de préavis utilisés dans le cadre du calcul PAP - S21.G00.62.018 n'est pas renseigné) alors anomalie.
</t>
  </si>
  <si>
    <t>FT0039</t>
  </si>
  <si>
    <t>CSP</t>
  </si>
  <si>
    <t>Pour un CSP, le montant de l'indemnité CSP et le nombre de mois de préavis équivalent sont obligatoires</t>
  </si>
  <si>
    <t>S21.G00.62.002 - Motif de la rupture du contrat 
S21.G00.62.013 - Montant de l'indemnité de préavis qui aurait été versée
S21.G00.62.011 - Nombre de mois de préavis utilisés dans le cadre du calcul CSP</t>
  </si>
  <si>
    <t>026 - rupture pour motif économique suite à l'acceptation d’un contrat de sécurisation professionnelle</t>
  </si>
  <si>
    <t>Si (Motif de la rupture du contrat - S21.G00.62.002 = "026" et (Montant de l'indemnité de préavis qui aurait été versée - S21.G00.62.013 est absente ou le
Nombre de mois de préavis utilisés dans le cadre du calcul CSP - S21.G00.62.011 n'est pas renseigné) alors anomalie</t>
  </si>
  <si>
    <t>FT0040</t>
  </si>
  <si>
    <t>Nature de contrat, dispositif politique et motif de recours</t>
  </si>
  <si>
    <t>Cohérence nature de contrat (dispositif politique) et motif de recours</t>
  </si>
  <si>
    <t xml:space="preserve">S21.G00.40 - Contrat (contrat de travail, convention, mandat) 
</t>
  </si>
  <si>
    <t xml:space="preserve">S21.G00.40.007 - Nature du contrat 
S21.G00.40.008 - Dispositif de politique publique et conventionnel
S21.G00.40.021 - Motif de recours
</t>
  </si>
  <si>
    <t>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20 - [FP] Détachement d’un agent d’une Fonction Publique donnant lieu à pension (ECP)
21 - [FP] Détachement d’un agent d’une Fonction Publique ne donnant pas lieu à pension (ENCP)
29 - Convention de stage (hors formation professionnelle)
32 - Contrat d’appui au projet d’entreprise
50 - Nomination dans la fonction publique (par arrêté, par décision,…)
51 - Contrat de mission d’un collaborateur occasionnel du service public (COSP) ou assimilé
52 - [FP] Cumul d’activité à titre accessoire
53 - Contrat d'emploi pénitentiaire
54 - Contrat d'emploi pénitentiaire en apprentissage
60 - Contrat d'engagement éducatif
70 - Contrat de soutien et d'aide par le travail
80 - Mandat social
81 - Mandat d'élu
82 - Contrat de travail à durée indéterminée de Chantier ou d'opération
89 - Volontariat de service civique
90 - Autre nature de contrat, convention, mandat
91 - Contrat d'engagement maritime à durée indéterminée
92 - Contrat d'engagement maritime à durée déterminée
93 - Ligne de service
21 - CUI - Contrat Initiative Emploi
41 - Parcours Emploi Compétences / CUI - CAE
42 - CUI - Contrat d'accès à l'emploi - DOM
61 - Contrat de Professionnalisation
64 - Contrat d'apprentissage entreprises artisanales ou de moins de 11 salariés (loi du 3 janvier 1979)
65 - Contrat d’apprentissage entreprises non inscrites au répertoire des métiers d’au moins 11 salariés (loi de 1987)
66 - Convention industrielle de formation par la recherche en entreprise (CIFRE)
70 - Contrat à durée déterminée pour les séniors
71 - Contrat à durée déterminée d’insertion
80 - Contrat de génération
81 - Contrat d'apprentissage secteur public (Loi de 1992)
92 - Stage de la formation professionnelle
93 - Période de mise en situation en milieu professionnel
94 - Contrat adulte relais
99 - Non concerné
01 - Remplacement d'un salarié
02 - Accroissement temporaire de l'activité de l'entreprise
03 - Emplois à caractère saisonnier
04 - Contrat vendanges
05 - Contrat d’usage
06 - Contrat à durée déterminée à objet défini
07 - Remplacement d'un chef d'entreprise (« artisanale, industrielle ou commerciale, d'une personne exerçant une profession libérale, de son conjoint participant effectivement à l'activité de l'entreprise à titre professionnel et habituel ou d'un associé non salarié d'une société civile professionnelle, d'une société civile de moyens ou d'une société d'exercice libéral »)
08 - Remplacement du chef d'une exploitation agricole (« ou d'une entreprise mentionnée aux 1° à 4° de l'article L. 722-1 du code rural et de la pêche maritime, d'un aide familial, d'un associé d'exploitation, ou de leur conjoint mentionné à l'article L. 722-10 du même code dès lors qu'il participe effectivement à l'activité de l'exploitation agricole ou de l'entreprise »)
09 - Recrutement de personnes sans emploi rencontrant des difficultés sociales et professionnelles particulières
10 - Complément de formation professionnelle au salarié
11 - Formation professionnelle au salarié par la voie de l'apprentissage, en vue de l'obtention d'une qualification professionnelle sanctionnée par un diplôme ou un titre à finalité professionnelle enregistré au répertoire national des certifications professionnelles
12 - Remplacement d’un salarié passé provisoirement à temps partiel
13 - Attente de la suppression définitive du poste du salarié ayant quitté définitivement l’entreprise
14 - Contrat de voyage
15 - Recrutement d'un intérimaire en sa qualité de BOETH</t>
  </si>
  <si>
    <t>cf annexe 2</t>
  </si>
  <si>
    <t>FT0041</t>
  </si>
  <si>
    <t xml:space="preserve">Un CDD ou un contrat de mission a soit un dispositif politique soit un motif de recours </t>
  </si>
  <si>
    <t xml:space="preserve">S21.G00.40.007 - Nature du contrat
S21.G00.40.008 - Dispositif de politique publique et conventionnel
S21.G00.40.021 - Motif de recours
</t>
  </si>
  <si>
    <t xml:space="preserve">02 - Contrat de travail à durée déterminée de droit privé
03 - Contrat de mission (contrat de travail temporaire)
21 - CUI - Contrat Initiative Emploi
41 - Parcours Emploi Compétences / CUI - CAE
42 - CUI - Contrat d'accès à l'emploi - DOM
61 - Contrat de Professionnalisation
64 - Contrat d'apprentissage entreprises artisanales ou de moins de 11 salariés (loi du 3 janvier 1979)
65 - Contrat d’apprentissage entreprises non inscrites au répertoire des métiers d’au moins 11 salariés (loi de 1987)
66 - Convention industrielle de formation par la recherche en entreprise (CIFRE)
70 - Contrat à durée déterminée pour les séniors
71 - Contrat à durée déterminée d’insertion
80 - Contrat de génération
81 - Contrat d'apprentissage secteur public (Loi de 1992)
92 - Stage de la formation professionnelle
93 - Période de mise en situation en milieu professionnel
94 - Contrat adulte relais
99 - Non concerné
</t>
  </si>
  <si>
    <t xml:space="preserve">Si
(la Nature du contrat - S21.G00.40.007 est = "02" et le Dispositif de politique publique et conventionnel - S21.G00.40.008 est non renseigné ou égal à "99" et le Motif de recours - S21.G00.40.021 n'est pas renseigné
)  ou
(la Nature du contrat - S21.G00.40.007 est = "03" et le Dispositif de politique publique et conventionnel - S21.G00.40.008 est non renseigné ou égal à "99" et le Motif de recours - S21.G00.40.021 n'est pas renseigné
)  
alors anomalie
</t>
  </si>
  <si>
    <t>FT0042</t>
  </si>
  <si>
    <t>Un seul préavis "délai de prévenance" possible</t>
  </si>
  <si>
    <t>S21.G00.63.001 - Type réalisation et paiement du préavis</t>
  </si>
  <si>
    <t>60 - Délai de prévenance</t>
  </si>
  <si>
    <t>S'il existe plusieurs préavis de Type réalisation et paiement du préavis - S21.G00.63.001 = "60" 
alors anomalie</t>
  </si>
  <si>
    <t>FT0043</t>
  </si>
  <si>
    <t>Cohérence date de notification et date de début et de fin de contrat</t>
  </si>
  <si>
    <t>S21.G00.40 - Contrat (contrat de travail, convention, mandat)
S21.G00.62 - Fin du contrat</t>
  </si>
  <si>
    <t>S21.G00.40.001 - Date de début du contrat 
S21.G00.62.001 - Date de fin du contrat 
S21.G00.62.003 - Date de notification de la rupture de contrat</t>
  </si>
  <si>
    <t>Si
(la  Date de notification de la rupture de contrat - S21.G00.62.003 est renseignée et qu'elle est inférieure strictement à la Date de début du contrat - S21.G00.40.001) ou 
(la  Date de notification de la rupture de contrat - S21.G00.62.003 est renseignée et qu'elle est supérieure strictement à la Date de fin du contrat - S21.G00.62.001) 
alors anomalie</t>
  </si>
  <si>
    <t>FT0044</t>
  </si>
  <si>
    <t>Cohérence date de fin prévisionnelle et date de début de contrat</t>
  </si>
  <si>
    <t>S21.G00.40 - Contrat (contrat de travail, convention, mandat)</t>
  </si>
  <si>
    <t>S21.G00.40.001 - Date de début du contrat 
S21.G00.40.010 - Date de fin prévisionnelle du contrat</t>
  </si>
  <si>
    <t>Si
(la  Date de fin prévisionnelle du contrat
S21.G00.40.010 est renseignée et qu'elle est inférieure à la Date de début du contrat - S21.G00.40.001) 
alors anomalie</t>
  </si>
  <si>
    <t>FT0045</t>
  </si>
  <si>
    <t>Cohérence date de fin prévisionnelle et CDD</t>
  </si>
  <si>
    <t>S21.G00.40.007 - Nature du contrat
S21.G00.40.010 - Date de fin prévisionnelle du contrat</t>
  </si>
  <si>
    <t>Si
(Nature du contrat - S21.G00.40.007 = "02", "03" ou "10" et que la  Date de fin prévisionnelle du contrat
S21.G00.40.010 n'est pas renseignée) 
alors anomalie</t>
  </si>
  <si>
    <t>FT0046</t>
  </si>
  <si>
    <t>Cohérence date de début de préavis et date de début de contrat</t>
  </si>
  <si>
    <t xml:space="preserve">S21.G00.40 - Contrat (contrat de travail, convention, mandat)
S21.G00.63 - Préavis de fin de contrat
</t>
  </si>
  <si>
    <t>S21.G00.40.001 - Date de début du contrat
S21.G00.63.002 - Date de début de préavis</t>
  </si>
  <si>
    <t>Si
(Date de début de préavis - S21.G00.63.002 est renseigné et qu'elle est strictement inférieure à la Date de début du contrat - S21.G00.40.001 ) 
alors anomalie</t>
  </si>
  <si>
    <t>FT0047</t>
  </si>
  <si>
    <t>PCS-ESE et son complément</t>
  </si>
  <si>
    <t>le complément PCS-ESE doit être renseigné avec une valeur cohérente pour certains code PCS-ESE</t>
  </si>
  <si>
    <t>S21.G00.40.004 - Code profession et catégorie socioprofessionnelle (PCS-ESE)
S21.G00.40.005 - Code complément PCS-ESE (pour la fonction publique : référentiels NEH, NET et grade de la NNE)</t>
  </si>
  <si>
    <t xml:space="preserve">389b - Officiers et cadres navigants techniques et commerciaux de l'aviation civile
352a - Journalistes (y. c. rédacteurs en chef) 
463a - Techniciens commerciaux et technico-commerciaux, représentants en informatique
463b - Techniciens commerciaux et technico-commerciaux, représentants en biens d'équipement, en biens intermédiaires, commerce interindustriel (hors informatique) 
463c - Techniciens commerciaux et technico-commerciaux, représentants en biens de consommation auprès d'entreprises 
463d - Techniciens commerciaux et technico-commerciaux, représentants en services auprès d'entreprises ou de professionnels (hors banque, assurance, informatique) 
463e - Techniciens commerciaux et technico-commerciaux, représentants auprès de particuliers (hors banque, assurance, informatique)
546d - Hôtesses de l'air et stewards
643a - Conducteurs livreurs, coursiers (salariés)
T389N - navigants techniques taux normal 
T389M - navigants techniques taux majoré
C389N - cadres navigants commerciaux taux normal
C389M - cadres navigants commerciaux taux majoré </t>
  </si>
  <si>
    <t>Si
(le Code complément PCS-ESE (pour la fonction publique : référentiels NEH, NET et grade de la NNE) - S21.G00.40.005 n'est pas renseigné et le Code profession et catégorie socioprofessionnelle (PCS-ESE)- S21.G00.40.004 est "389b", "352a", "463a", "463b", "463c", "463d", "463e", "546d" ou "643a")
) ou 
(le Code complément PCS-ESE (pour la fonction publique : référentiels NEH, NET et grade de la NNE) - S21.G00.40.005 est différent de "T389N", "T389M", "C389N", ou "C389M" et le Code profession et catégorie socioprofessionnelle (PCS-ESE)- S21.G00.40.004 est "389b") ou 
(le Code complément PCS-ESE (pour la fonction publique : référentiels NEH, NET et grade de la NNE) - S21.G00.40.005 est différent de "NP352", ou "P352" et le Code profession et catégorie socioprofessionnelle (PCS-ESE)- S21.G00.40.004 est "352a") ou 
(le Code complément PCS-ESE (pour la fonction publique : référentiels NEH, NET et grade de la NNE) - S21.G00.40.005 est différent de "06", ou "07" et le Code profession et catégorie socioprofessionnelle (PCS-ESE)- S21.G00.40.004 est "463a", "463b", "463c", "463d" ou "463e") ou 
(le Code complément PCS-ESE (pour la fonction publique : référentiels NEH, NET et grade de la NNE) - S21.G00.40.005 est différent de "C643", ou "L643" et le Code profession et catégorie socioprofessionnelle (PCS-ESE)- S21.G00.40.004 est "643a") 
alors anomalie</t>
  </si>
  <si>
    <t>FT0048</t>
  </si>
  <si>
    <t>Cohérence date d'engagement de la procédure de licenciement et date de fin de contrat</t>
  </si>
  <si>
    <t xml:space="preserve">S21.G00.62 - Fin du contrat
</t>
  </si>
  <si>
    <t>S21.G00.62.001 - Date de fin du contrat
S21.G00.62.005 - Date d'engagement de la procédure de licenciement</t>
  </si>
  <si>
    <t>Si
(Date d'engagement de la procédure de licenciement -S21.G00.62.005 &gt; Date de fin du contrat - S21.G00.62.001) 
alors anomalie</t>
  </si>
  <si>
    <t>FT0049</t>
  </si>
  <si>
    <t>Adhésion à l'assurance chômage révocable et irrévocacle</t>
  </si>
  <si>
    <t>Le statut de l'emploi est indispensable dans le cadre d'une adhésion à l'assurance chômage (révocable ou irrévocable)</t>
  </si>
  <si>
    <t>21.G00.40 - Contrat (contrat de travail, convention, mandat)</t>
  </si>
  <si>
    <t>S21.G00.40.029 - Type de gestion de l’Assurance chômage
S21.G00.40.026 - Statut d'emploi du salarié</t>
  </si>
  <si>
    <t>03 - employeur ayant adhéré au régime d'Assurance chômage (adhésion révocable)
04 - employeur ayant adhéré au régime d'Assurance chômage (adhésion non révocable)
99 - Non concerné</t>
  </si>
  <si>
    <t>Si (S21.G00.40.029 - Type de gestion de l’Assurance chômage = "03" ou "04" et le S21.G00.40.026 - Statut d'emploi du salarié n'est pas renseigné ou = "99" alors anomalie</t>
  </si>
  <si>
    <t>FT0050</t>
  </si>
  <si>
    <t>Convention de gestion d'assurance chômage</t>
  </si>
  <si>
    <t>La convention assurance chômage doit exister dans le référentiel France Travail</t>
  </si>
  <si>
    <t xml:space="preserve">S21.G00.40.027 - Code affectation Assurance chômage
S21.G00.40.033 - Numéro de convention de gestion
</t>
  </si>
  <si>
    <t>référentiel des conventions assurance chômage (CARO)</t>
  </si>
  <si>
    <t>Si la convention de gestion  de l'assurance chômage identifiée par le S21.G00.40.033 - Numéro de convention de gestion et le S21.G00.40.027 - Code affectation Assurance chômage n'existe pas dans le référentiel France Travail alors anomalie</t>
  </si>
  <si>
    <t>FT0051</t>
  </si>
  <si>
    <t>Contrat intermittent du spectacle (annexe 8 ou 10)</t>
  </si>
  <si>
    <t>Un contrat intermittent du spectacle (annexe 8 et 10) doit faire l'objet de déclaration de contributions à France Travail</t>
  </si>
  <si>
    <t>21.G00.40 - Contrat (contrat de travail, convention, mandat)
S21.G00.81 - Cotisation individuelle</t>
  </si>
  <si>
    <t>S21.G00.40.005 - Code complément PCS-ESE (pour la fonction publique : référentiels NEH, NET et grade de la NNE)
S21.G00.40.007 - Nature du contrat
S21.G00.40.022 - Code caisse professionnelle de congés payés
S21.G00.51.001 - Date de début de période de paie
S21.G00.51.002 - Date de fin de période de paie
S21.G00.51.011 - Type
S21.G00.51.013 - Montant
S21.G00.78.002 - Date de début de période de rattachement
S21.G00.78.003 - Date de fin de période de rattachement
S21.G00.81.002 - Identifiant Organisme de Protection Sociale
S21.G00.81.003 - Montant d'assiette</t>
  </si>
  <si>
    <t>02 - Contrat de travail à durée déterminée de droit privé
10 - Contrat de travail à durée déterminée de droit public
002 - Salaire brut servant aux calculs des droits de l'Assurance chômage</t>
  </si>
  <si>
    <t>référentiel table ART</t>
  </si>
  <si>
    <t>Si pour un individu, il existe au moins un contrat avec 
S21.G00.40.005 - Code complément PCS-ESE (pour la fonction publique : référentiels NEH, NET et grade de la NNE) = un code de la table ART différent de "999SPT", S21.G00.40.007 - Nature du contrat = "02" ou "10" et un S21.G00.40.022 - Code caisse professionnelle de congés payés commençant par "97" avec une rémunération (S21.G00.51.011 - Type = "002" et S21.G00.51.013 - Montant) supérieure à 0 et que pour cet individu et ce SIRET, il n'existe aucun S21.G00.81.003 - Montant d'assiette supérieur à 0 avec un S21.G00.81.002 - Identifiant Organisme de Protection Sociale = "siret France Travail" alors anomalie</t>
  </si>
  <si>
    <t>FT0052</t>
  </si>
  <si>
    <t>Cohérence numéro de convention et code affectation</t>
  </si>
  <si>
    <t>Si (S21.G00.40.029 - Type de gestion de l’Assurance chômage = "02") et le S21.G00.40.033 - Numéro de convention de gestion renseigné ne contient pas 10 caractères ou le S21.G00.40.027 - Code affectation Assurance chômage n'est pas renseigné alors anomalie</t>
  </si>
  <si>
    <t>FT0053</t>
  </si>
  <si>
    <t>Cohérence date de début et de fin de contrat</t>
  </si>
  <si>
    <t>21.G00.40 - Contrat (contrat de travail, convention, mandat)
S21.G00.62 - Fin du contrat</t>
  </si>
  <si>
    <t>S21.G00.40.001 - Date de début de contrat
S21.G00.62.001 - Date de fin du contrat</t>
  </si>
  <si>
    <t>Si
(S21.G00.40.001 - Date de début de contrat renseignée &gt; S21.G00.62.001 - Date de fin du contrat renseignée)
alors anomalie</t>
  </si>
  <si>
    <t>FT0054</t>
  </si>
  <si>
    <t>Date d'engagement de la procédure de licenciement et Date de notification de la rupture de contrat</t>
  </si>
  <si>
    <t>Cohérence date d'engagement de la procédure de licenciement et date de notification de la rupture de contrat</t>
  </si>
  <si>
    <t>S21.G00.62.005 - Date d'engagement de la procédure de licenciement
S21.G00.62.003 - Date de notification de la rupture de contrat</t>
  </si>
  <si>
    <t>Si
(Date d'engagement de la procédure de licenciement -S21.G00.62.005 renseignée &gt; Date de notification de la rupture de contrat - S21.G00.62.003 renseignée)
alors anomalie</t>
  </si>
  <si>
    <t>FT0055</t>
  </si>
  <si>
    <t>Cohérence date de début et de fin de préavis</t>
  </si>
  <si>
    <t>S21.G00.63.002 - Date de début de préavis
S21.G00.63.003 - Date de fin de préavis</t>
  </si>
  <si>
    <t>Si
(Date de début de préavis - S21.G00.63.002 est renseigné et qu'elle est strictement supérieure à la Date de fin de préavis - S21.G00.63.003 ) 
alors anomalie</t>
  </si>
  <si>
    <t>FT0056</t>
  </si>
  <si>
    <t>Temps partiel</t>
  </si>
  <si>
    <t>Cohérence temps partiel par rapport aux quotités entreprises et contrat</t>
  </si>
  <si>
    <t xml:space="preserve">S21.G00.30 - individu
S21.G00.40 - Contrat
</t>
  </si>
  <si>
    <t xml:space="preserve">S21.G00.40.012 - Quotité de travail de référence de l'entreprise pour la catégorie de salarié
S21.G00.40.013 - Quotité de travail du contrat
S21.G00.40.014 - Modalité d'exercice du temps de travail
</t>
  </si>
  <si>
    <t>20 - Temps partiel</t>
  </si>
  <si>
    <t>Pour un contrat à temps partiel, les quotités de travail du contrat et d'entreprise doivent être cohérentes pour les contrats dont l'unité de travail est l'heure.
Si "Quotité de travail de référence de l'entreprise pour la catégorie de salarié - S21.G00.40.012" = "Quotité de travail du contrat - S21.G00.40.013") alors anomalie
Si "Quotité de travail du contrat - S21.G00.40.013" &gt; "Quotité de travail de référence de l'entreprise pour la catégorie de salarié - S21.G00.40.012" alors anomalie
Si "Quotité de travail du contrat - S21.G00.40.013"  = 0 ou "Quotité de travail de référence de l'entreprise pour la catégorie de salarié - S21.G00.40.012" = 0 alors anomalie
NB : Les natures de contrats visées par ce contrôle sont :
01 - Contrat de travail à durée indéterminée de droit privé
02 - Contrat de travail à durée déterminée de droit privé
03 - Contrat de mission (contrat de travail temporaire)
08 - Contrat à durée indéterminée intérimaire
09 - Contrat de travail à durée indéterminée de droit public
10 - Contrat de travail à durée déterminée de droit public
82 - Contrat de travail à durée indéterminée de Chantier ou d'opération
NB : les unités du contrat S21.G00.40.011 visées sont 10 - heure ou 21 (heure) 
NB : ce contrôle ne s'applique que sur les contrats dont la modalité d’exercice du temps de travail (S21.G00.40.014) est renseignée avec la valeur 20 (temps partiel)</t>
  </si>
  <si>
    <t>FT0057</t>
  </si>
  <si>
    <t>Cohérence date de début et de fin de période de salaire</t>
  </si>
  <si>
    <t xml:space="preserve">S21.G00.51.001 - date debut de période
S21.G00.51.002 - date fin de période
</t>
  </si>
  <si>
    <t xml:space="preserve">Pour chaque mois civil M, une rubrique "Date de début de période de paie - S21.G00.51.001" pour le type 002-Salaire Brut servant au calcul des droits de l'AC  pour le contrat est supérieure strictement à la rubrique "Date de fin de période de paie - S21.G00.51.002" alors anomalie.
M = mois de la "Date de début de période de paie - S21.G00.51.001" pour le type "002 -Salaire Brut servant au calcul des droits de l'AC"
</t>
  </si>
  <si>
    <t>FT0058</t>
  </si>
  <si>
    <t>Cohérence date de notication et date de fin de contrat en cas de rupture pour inaptitude</t>
  </si>
  <si>
    <t>S21.G00.62.001 - Date de fin du contrat 
S21.G00.62.002 - Motif de la rupture du contrat
S21.G00.62.003 - Date de notification de la rupture de contrat</t>
  </si>
  <si>
    <t>091 - licenciement pour inaptitude physique d'origine non professionnelle
092 - licenciement pour inaptitude physique d'origine professionnelle</t>
  </si>
  <si>
    <t>Si ( le "Motif de la rupture du contrat - S21.G00.62.002" est "091" ou "092" et que la  Date de notification de la rupture de contrat - S21.G00.62.003 est différente de la Date de fin du contrat - S21.G00.62.001) 
alors anomalie</t>
  </si>
  <si>
    <t>FT0059</t>
  </si>
  <si>
    <t>pas de salaire bloc 51 type 002 après la fin de contrat avec tolérance</t>
  </si>
  <si>
    <t xml:space="preserve">Si au moins une rubrique "Date de fin de période de paie - S21.G00.51.002" pour le type 002 -Salaire Brut servant au calcul des droits de l'AC est supérieure à Y) et que le "Motif de la rupture du contrat - S21.G00.62.002"  n'est pas annulation alors anomalie.
dont 
Y = au dernier jour du mois M (M = mois de la "Date de fin du contrat - S21.G00.62.001" + X
X correspond à une tolérance paramétrable de 1 mois (notamment pour la déclaration rétroactivement de la fin de contrat)
A exécuter sur l'ensemble des natures de contrat du bloc 40 ou a minima sur les natures de contrat  correspondant à des contrats de travail.
</t>
  </si>
  <si>
    <t>FT0060</t>
  </si>
  <si>
    <t>Cohérence du complément PCS-ESE et du PCS-ESE pour les artistes et techniciens du spectacle</t>
  </si>
  <si>
    <t>353b : Directeurs, responsables de programmation et de production de l'audiovisuel et des spectacles
353c : Cadres artistiques et technico-artistiques de la réalisation de l'audiovisuel et des spectacles
354b : Artistes professionnels de la musique et du chant
354c : Artistes dramatiques
354e : Artistes de la danse
354f : Artistes du cirque et des spectacles divers
465b : Assistants techniques de la réalisation des spectacles vivants et audiovisuels
637c : Ouvriers et techniciens des spectacles vivants et audiovisuels</t>
  </si>
  <si>
    <t>code de la table ART en nomenclature DSN</t>
  </si>
  <si>
    <t>Si la rubrique "Code profession et catégorie socioprofessionnelle (PCS-ESE) - S21.G00.40.004" est renseignée avec la valeur "353b", "353c", "354b", "354c", "354e", "354f", "465b" ou "637c", la rubrique "Code complément PCS-ESE - S21.G00.40.005" n'est pas renseignée avec une valeur présente dans la table de nomenclature ART ou "999SPT" pour les emplois permanents du spectacle ou "50" pour les mannequins ou "51" pour les artistes de corrida.
alors anomalie</t>
  </si>
  <si>
    <t>FT0061</t>
  </si>
  <si>
    <t>pas de salaire bloc 51 type 002 avec un montant supérieur à 0 sans quantité de travail</t>
  </si>
  <si>
    <t xml:space="preserve">21.G00.40 - Contrat (contrat de travail, convention, mandat)
S21.G00.51 - Rémunération
S21.G00.53 -Activité
</t>
  </si>
  <si>
    <t xml:space="preserve">S21.G00.40.011 Unité de mesure de la quotité de travail 
S21.G00.51.001 - Date de début de période de paie 
S21.G00.51.002 - Date de fin de période de paie
S21.G00.51.011 - Type de rémunération
S21.G00.51.013 - Montant 
S21.G00.53.001 - Type
S21.G00.53.002 - Mesure
S21.G00.53.003 - Unité de mesure
</t>
  </si>
  <si>
    <t>S'il existe au moins 1 mois civil avec un montant cumulé de salaire brut servant au calcul des droits de l'assurance chômage supérieur à 0 sans aucun temps travaillé (absence de bloc 53 type 01 ou temps travaillé inférieur ou égal à 0h) alors anomalie.
NB : Les natures de contrats visées par ce contrôle sont :
01 - Contrat de travail à durée indéterminée de droit privé
02 - Contrat de travail à durée déterminée de droit privé
03 - Contrat de mission (contrat de travail temporaire)
08 - Contrat à durée indéterminée intérimaire
09 - Contrat de travail à durée indéterminée de droit public
10 - Contrat de travail à durée déterminée de droit public
82 - Contrat de travail à durée indéterminée de Chantier ou d'opération
NB : les unités du contrat S21.G00.40.011 visées sont 10 - heure ou 21 (heure) 
NB : Les mois contrôlés sont entre les deux mois suivant (bornes inférieure et supérieure comprises). La borne inférieure est le mois le plus récent entre la mois de la "Date de début du contrat - S21.G00.40.001" et le mois de la "Date de fin du contrat - S21.G00.62.001" - 36 et la borne supérieure est le mois de la "Date de fin du contrat - S21.G00.62.001".</t>
  </si>
  <si>
    <t>FT0062</t>
  </si>
  <si>
    <t>Absence d'historique pour un contrat</t>
  </si>
  <si>
    <t>S21.G00.30 - individu
S21.G00.40 - Contrat
S21.G00.62 - Fin de contrat
S21.G00.51 - Rémunération</t>
  </si>
  <si>
    <t xml:space="preserve">S21.G00.40.001 - date début de contrat
S21.G00.40.009 - Numéro de contrat
S21.G00.62.001 - date de fin de contrat
S21.G00.62.002 - Motif rupture de contrat
S21.G00.51.002 - date fin de période
S21.G00.51.011 - type de rémunération 
</t>
  </si>
  <si>
    <t>Il n'existe aucune période de salaire sur plusieurs mois au début du contrat ou au début de la période concernée par le signalement FCTU (36 mois avant fin de contrat maximum).
S'il existe au moins X mois civils sans aucun salaire brut servant au calcul des droits de l'assurance chômage (=absence de salaire) entre le mois M1 et  le mois de la  "Date de début de période de paie - S21.G00.51.001", la plus ancienne pour le Type de rémunération - S21.G00.51.011 = "002-Salaire Brut servant au calcul des droits de l'assurance chômage" alors anomalie.
avec X = 3 mois de tolérance afin d'éviter les faux positifs avec les activités discontinues et les déclarations tardive de la fonction publique sans rattachement à la période d'emploi à tort 
et M1 = mois le plus récent entre le mois de la "Date de début du contrat - S21.G00.40.001" et le mois de la fin de contrat - 36 mois.</t>
  </si>
  <si>
    <t>FT0063</t>
  </si>
  <si>
    <t>Cohérence date Fin de contrat et salaire déclaré (période de salaires après fin de contrat avec tolérance)</t>
  </si>
  <si>
    <t>Vous avez déclaré des salaires différents de 0 (montant cumulé) postérieurs à la date de fin de contrat déclarée.
Si au moins une rubrique "Date de fin de période de paie - S21.G00.51.002" pour le Type de rémunération - S21.G00.51.011 = 002 -Salaire Brut servant au calcul des droits de l'AC est supérieure au dernier jour du mois de la "Date de fin du contrat - S21.G00.62.001" et dont le montant - S21.G00.51.013 cumulée pour le mois civil concerné est différent de 0 alors anomalie.
NB : Tolérance sur le mois de fin du contrat 
Le contrôle s'applique sur l'ensemble des mois civils postérieurs à la fin de contrat de travail du signalement FCTU et portés par d'éventuelles DSN mensuelles réceptionnées avec le signalement FCTU.</t>
  </si>
  <si>
    <t>FT0064</t>
  </si>
  <si>
    <t>Absence d'historique pour un contrat court</t>
  </si>
  <si>
    <t>Le contrat déclaré fait état d'une absence de salaire sur au moins un mois au début du contrat pour un contrat de mois de 6 mois.
S'il existe au moins 1 mois civil sans aucun salaire brut servant au calcul des droits de l'assurance chômage (=absence de salaire) entre  le mois de la "Date de début du contrat - S21.G00.40.001" et  le mois de la  "Date de début de période de paie - S21.G00.51.001", la plus ancienne pour le Type de rémunération - S21.G00.51.011 = "002-Salaire Brut servant au calcul des droits de l'assurance chômage" alors anomalie.
NB : le contrôle ne s'applique que sur les contrats de 0 à 6 mois maximun ("Date de fin du contrat - S21.G00.62.001" -  "Date de début du contrat - S21.G00.40.001" &lt;= 6 mois)</t>
  </si>
  <si>
    <t>MD001</t>
  </si>
  <si>
    <t>Déclaration annule et remplace</t>
  </si>
  <si>
    <t>S21.G00.20.001 - Identifiant Organisme de Protection Sociale
S21.G00.20.002 - Entité d'affectation des opérations
S21.G00.20.010 - Mode de paiement
S21.G00.20.005 - Montant du versement</t>
  </si>
  <si>
    <t>05 - prélèvement SEPA</t>
  </si>
  <si>
    <t>S'il y a une DSN mensuelle annule et remplace qui remplace une DSN mensuelle A contenant a un bloc Versement organisme de protection sociale - S21.G00.20 avec Identifiant Organisme de Protection Sociale - S21.G00.20.001 = 'SIRET France Travail' avec le prélèvement Mode de paiement - 
S21.G00.20.010 = 05 - prélèvement SEPA et le Montant du versement - S21.G00.20.005 &gt; 0  qui ne peut être annulé alors anomalie 
NB : ce contrôle ne peut se lever que si l'annule et remplace arrive après l'échéance pour un problème technique entre DSN et France Travail</t>
  </si>
  <si>
    <t>CS_AD_0001</t>
  </si>
  <si>
    <t xml:space="preserve">MSA
</t>
  </si>
  <si>
    <t>MSA</t>
  </si>
  <si>
    <t>Cotisation, contribution
due par l’entreprise</t>
  </si>
  <si>
    <t>Absence déclaration salarié</t>
  </si>
  <si>
    <t>S21.G00.30 - Individu_x000D_</t>
  </si>
  <si>
    <t>S21,G00.30.001 - Numéro d'inscription au répertoire_x000D_</t>
  </si>
  <si>
    <t>Contrôle de la présence_x000D_</t>
  </si>
  <si>
    <t>Référentiel des DSN 
intégrées_x000D_</t>
  </si>
  <si>
    <t xml:space="preserve">Cette anomalie se produit quand le système détecte l’absence d’un individu dans cette déclaration alors qu’il était présent dans la DSN mensuelle M-1 sans information de fin de contrat. 
</t>
  </si>
  <si>
    <t>Contrôle développé et appliqué_x000D_</t>
  </si>
  <si>
    <t>01/07/2020_x000D_
01/07/2020_x000D_</t>
  </si>
  <si>
    <t>Anomalie à destination de la gestion. Invisible pour le déclarant. _x000D_
Outil en ligne uniquement_x000D_</t>
  </si>
  <si>
    <t>H + 4_x000D_</t>
  </si>
  <si>
    <t>CS_AO_S000</t>
  </si>
  <si>
    <t>Incohérence de déclaration prévoyance et complémentaire santé</t>
  </si>
  <si>
    <t xml:space="preserve">Absence du code option sur l’affiliation Prévoyance Santé </t>
  </si>
  <si>
    <t xml:space="preserve">S21.G00.15 - Adhésion Prévoyance
S21.G00.15 - Adhésion Prévoyance
S21.G00.70 - Affiliation Prévoyance
S21.G00.70 - Affiliation Prévoyance
S21.G00.81 - Cotisation individuelle
</t>
  </si>
  <si>
    <t xml:space="preserve">S21.G00.15.001 - Référence du contrat de Prévoyance
S21.G00.15.005 - identifiant technique Adhésion
S21.G00.70.013 - identifiant technique Adhésion
S21.G00.70.004 - Code option retenue par le salarié
S21.G00.81.001 - Code de cotisation
</t>
  </si>
  <si>
    <t xml:space="preserve">S/XXXXXX
valeur déclarée
valeur déclarée
valeur déclarée
059
</t>
  </si>
  <si>
    <t xml:space="preserve">Ce contrôle se déclenche dans le cas où :
- Une cotisation 059 - Cotisation Frais de Soin (CFS) est déclarée (S21.G00.81.001) 
- Et une adhésion prévoyance est déclarée pour le risque Santé (S21.G00.15.001) 
- Et l'identifiant technique Adhésion de l'adhésion prévoyance (S21.G00.15.005) est égal à l'identifiant technique Adhésion de l'affiliation prévoyance​ (S21.G00.70.013)
- Et le code option retenue par le salarié (S21.G00.70.004) est absent
</t>
  </si>
  <si>
    <t xml:space="preserve">01/07/2025
01/07/2025
</t>
  </si>
  <si>
    <t xml:space="preserve">Anomalie à destination de la gestion. Invisible pour le déclarant. 
Outil en ligne uniquement
</t>
  </si>
  <si>
    <t>CS_AR_D000</t>
  </si>
  <si>
    <t>Absence de référence contrat Décès au niveau de l’adhésion Prévoyance</t>
  </si>
  <si>
    <t>S21.G00.15 - Adhésion Prévoyance_x000D_</t>
  </si>
  <si>
    <t>S21.G00.15.001 - Référence du contrat de Prévoyance_x000D_</t>
  </si>
  <si>
    <t>D/_x000D_</t>
  </si>
  <si>
    <t>Ce contrôle se déclenche dans le cas où une adhésion prévoyance Décès est déclarée sans une référence de contrat (S21.G00.15.001), c’est-à-dire que la rubrique 15.001 est égale au préfixe du risque sans référence associée : “D” ou “D/”_x000D_</t>
  </si>
  <si>
    <t>CS_AR_I000</t>
  </si>
  <si>
    <t>Absence de référence contrat Invalidité au niveau de l’adhésion Prévoyance</t>
  </si>
  <si>
    <t>I/_x000D_</t>
  </si>
  <si>
    <t>Ce contrôle se déclenche dans le cas où une adhésion prévoyance Invalidité est déclarée sans une référence de contrat (S21.G00.15.001), c’est-à-dire que la rubrique 15.001 est égale au préfixe du risque sans référence associée : “I” ou “I/”_x000D_</t>
  </si>
  <si>
    <t>CS_AR_S000</t>
  </si>
  <si>
    <t>Absence de référence contrat Santé au niveau de l’adhésion Prévoyance</t>
  </si>
  <si>
    <t>S/_x000D_</t>
  </si>
  <si>
    <t>Ce contrôle se déclenche dans le cas où une adhésion prévoyance Santé est déclarée sans une référence de contrat (S21.G00.15.001), c’est-à-dire que la rubrique 15.001 est égale au préfixe du risque sans référence associée : “S” ou “S/”_x000D_</t>
  </si>
  <si>
    <t>CS_CA_0002</t>
  </si>
  <si>
    <t>Contrôle d'exonérations ou réductions</t>
  </si>
  <si>
    <t>Absence d'exonération pour un contrat d'apprentissage (loi de 1987)</t>
  </si>
  <si>
    <t>S21.G00.40 - Contrat_x000D_
S21.G00.81 - Cotisation individuelle_x000D_
S21.G00.81 - Cotisation individuelle_x000D_</t>
  </si>
  <si>
    <t>S21.G00.40.008 - Dispositif de politique publique et conventionnel_x000D_
S21.G00.81.001 - Code de cotisation_x000D_
S21.G00.81.003 - Montant d'assiette_x000D_</t>
  </si>
  <si>
    <t>65_x000D_
002_x000D_
0_x000D_</t>
  </si>
  <si>
    <t>Ce contrôle se déclenche dans le cas où la valeur "65 - Contrat d’apprentissage entreprises non inscrites au répertoire des métiers d’au moins 11 salariés (loi de 1987)" est déclarée au niveau de la rubrique "Dispositif de politique publique et conventionnel - S21.G00.40.008" d’un bloc "Contrat - S21.G00.40" déclaré pour l’individu, alors que la valeur "002 Exonération de cotisations au titre de l'emploi d'un apprenti (loi de 1987)" n'est pas déclarée au niveau de la rubrique "Code de cotisation - S21.G00.81.001" ou qu’un montant d’assiette (S21.G00.81.003) égal à zéro est déclaré sur le même bloc._x000D_</t>
  </si>
  <si>
    <t>01/01/2022_x000D_
01/02/2023_x000D_
01/10/2024_x000D_</t>
  </si>
  <si>
    <t xml:space="preserve">Anomalie à destination de la gestion. Invisible pour le déclarant
Outil en ligne uniquement
CRM normalisé et outil en ligne
</t>
  </si>
  <si>
    <t>H + 4 et J + 5</t>
  </si>
  <si>
    <t>CS_CA_0003</t>
  </si>
  <si>
    <t>Absence d'exonération pour un contrat d'apprentissage (loi de 1992)</t>
  </si>
  <si>
    <t>81_x000D_
003_x000D_
0_x000D_</t>
  </si>
  <si>
    <t>Ce contrôle se déclenche dans le cas où la valeur "81 - Contrat d'apprentissage secteur public (Loi de 1992)" est déclarée au niveau de la rubrique "Dispositif de politique publique et conventionnel - S21.G00.40.008" d’un bloc "Contrat - S21.G00.40" déclaré pour l’individu, alors que la valeur "003 - Exonération de cotisations au titre de l'emploi d'un apprenti (loi de 1992)" n'est pas déclarée au niveau de la rubrique "Code de cotisation - S21.G00.81.001" ou qu’un montant d’assiette (S21.G00.81.003) égal à zéro est déclaré sur le même bloc._x000D_</t>
  </si>
  <si>
    <t>CS_CA_0006</t>
  </si>
  <si>
    <t>Contrôle d’exonérations ou réduction</t>
  </si>
  <si>
    <t>Absence d’Exonération de cotisations au titre de l'emploi d'un salarié en contrat d'accompagnement dans l'emploi</t>
  </si>
  <si>
    <t>S21.G00.40 - Contrat_x000D_
S21.G00.11 - Etablissement_x000D_
S21.G00.40 - Contrat_x000D_
S21.G00.40 - Contrat_x000D_
S21.G00.81 - Cotisation individuelle_x000D_
S21.G00.81 - Cotisation individuelle_x000D_</t>
  </si>
  <si>
    <t>S21.G00.40.029 - type de gestion de l’assurance chômage _x000D_
S21.G00.11.017 - Nature juridique _x000D_
S21.G00.40.017 - Code convention collective applicable_x000D_
S21.G00.40.008 - Dispositif de politique 
publique et conventionnel_x000D_
S21.G00.81.001 - Code de cotisation_x000D_
S21.G00.81.003 - Montant d'assiette_x000D_</t>
  </si>
  <si>
    <t>04_x000D_
02, 03_x000D_
2111, 3239_x000D_
41, 51_x000D_
006_x000D_
0_x000D_</t>
  </si>
  <si>
    <t>RCD pour la catégorie juridique_x000D_
Référentiel des caractéristiques entreprises_x000D_</t>
  </si>
  <si>
    <t>Ce contrôle se déclenche dans le cas où les conditions d'éligibilité détaillées ci-après sont respectées, alors que la valeur "006 - Exonération de cotisations au titre de l'emploi d'un salarié en contrat d'accompagnement dans l'emploi " n'est pas déclarée au niveau de la rubrique "Code de cotisation - S21.G00.81.001" ou qu’un montant de cotisation S21.G00.81.004 égal à zéro est déclaré sur le même bloc.
Conditions d'éligibilité :
- il n'est pas vrai que l’établissement :
    •	Cotise à l’assurance chômage (Affiliation à la branche chômage dans le SI MSA - Référentiel entreprise)
    •	Les EPIC avec adhésion assurance chômage irrévocable sont éligibles : catégorie juridique(*) = 4110 ou 4120 ou 4140 et type de gestion de l’assurance chômage S21.G00.40.029 = 04 
    •	Sont exclus les chambres d’agriculture (code catégorie juridique 7381) et les établissements publics (nature juridique S21.G00.11.017 est égal à 02 ou 03 ou si la nature juridique est absente, catégorie juridique (*) est parmi 71XX, 72XX, 73XX hors 7321 7322 7323.
    •	Les particuliers employeurs sont aussi exclus (Code convention collective applicable S21.G00.40.017 "2111" ou "3239")
-	Le salarié  a un contrat avec un dispositif de politique publique et conventionnel (rubrique DSN S21.G00.40.008) qui est égal à 41 – CUI - Contrat d'Accompagnement dans l'Emploi ou 51 - Emploi d'avenir secteur non marchand
-	et au moins 1 cotisation vieillesse déplafonnée ou maladie ou allocation familiale est éligible. _x000D_</t>
  </si>
  <si>
    <t>01/01/2022_x000D_
01/01/2022_x000D_</t>
  </si>
  <si>
    <t>CS_CA_0010</t>
  </si>
  <si>
    <t>Absence d’Exonération de cotisations applicable aux entreprises des bassins d'emploi à redynamiser</t>
  </si>
  <si>
    <t>S21.G00.81 - Cotisation individuelle_x000D_
S21.G00.81 - Cotisation individuelle_x000D_</t>
  </si>
  <si>
    <t>S21.G00.81.001 - Code de cotisation_x000D_
S21.G00.81.003 - Montant d'assiette_x000D_</t>
  </si>
  <si>
    <t>010_x000D_
0_x000D_</t>
  </si>
  <si>
    <t>Référentiel des caractérisques salariés_x000D_</t>
  </si>
  <si>
    <t>Ce contrôle se déclenche dans le cas où les conditions d'éligibilité détaillées ci-après sont respectées, alors que la valeur "010 - Exonération de cotisations applicable aux entreprises des bassins d'emploi à redynamiser " n'est pas déclarée au niveau de la rubrique "Code de cotisation - S21.G00.81.001" ou qu’un montant de cotisation S21.G00.81.004 égal à zéro est déclaré sur le même bloc.
Conditions d'éligibilité :
- Le code mesure emploi enregistré dans la base de gestion MSA est renseigné à la valeur "32" 
- et la date de fin de la période DSN déclarée est inférieure ou égale à la date de fin de la mesure. _x000D_</t>
  </si>
  <si>
    <t>01/01/2022_x000D_
01/02/2024_x000D_</t>
  </si>
  <si>
    <t>CS_CA_0011</t>
  </si>
  <si>
    <t>Absence d’exonération de cotisations applicable au créateur ou repreneur d’entreprise (ACRE)</t>
  </si>
  <si>
    <t>S21.G00 51 - Rémunération_x000D_
S21.G00.40 - Contrat_x000D_
S21.G00.81 - Cotisation individuelle_x000D_
S21.G00.81 - Cotisation individuelle_x000D_</t>
  </si>
  <si>
    <t>S21.G00.51.013 - Montant_x000D_
S21.G00.40.007 - nature du contrat _x000D_
S21.G00.81.001 - Code de cotisation_x000D_
S21.G00.81.004 - Montant de cotisation_x000D_</t>
  </si>
  <si>
    <t>Valeur déclarée_x000D_
80_x000D_
011_x000D_
0_x000D_</t>
  </si>
  <si>
    <t>Ce contrôle se déclenche dans le cas où les conditions d'éligibilité détaillées ci-après sont respectées, alors que la valeur "011 - exonération de cotisations applicable au créateur ou repreneur d’entreprise (ACRE)" n'est pas déclarée au niveau de la rubrique "Code de cotisation - S21.G00.81.001" ou qu’un montant de cotisation S21.G00.81.004 égal à zéro est déclaré sur le même bloc.
Conditions d'éligibilité :
- Le salarié est déclaré comme mandataire (rubrique S21.G00.40.007 nature du contrat = 80 mandat social) 
- et il a une rémunération annuelle cumulée inférieure ou égale au Plafond Annuel de Sécurité Sociale proratisé (rémunération = cumul des rémunérations mensuelles brutes non plafonnées déclarées en S21.G00.51.013)_x000D_</t>
  </si>
  <si>
    <t>01/10/2021_x000D_
01/12/2021_x000D_</t>
  </si>
  <si>
    <t>CS_CA_0013</t>
  </si>
  <si>
    <t>Absence d’exonération de cotisations applicable aux entreprises et associations d’aide à domicile (ADMR)</t>
  </si>
  <si>
    <t>S21.G00.40 - Contrat_x000D_
S21.G00.40 - Contrat_x000D_
S21.G00.40 - Contrat_x000D_
S21.G00.40 - Contrat_x000D_
S21.G00.40 - Contrat_x000D_
S21.G00.11 - Etablissement_x000D_
S21.G00 51 - Rémunération_x000D_
S21.G00 51 - Rémunération_x000D_
S21.G00 51 - Rémunération_x000D_
S21.G00.81 - Cotisation individuelle_x000D_
S21.G00.81 - Cotisation individuelle_x000D_</t>
  </si>
  <si>
    <t>S21.G00.40.007 - Nature du contrat_x000D_
(S21.G00.40.024 - Travailleur à l'étranger au sens du code de la Sécurité Sociale_x000D_
S21.G00.40.026 - Statut d'emploi du salarié_x000D_
S21.G00.40.029 - Type de gestion de l’Assurance chômage_x000D_
S21.G00.40.017 - Code convention collective applicable_x000D_
S21.G00.11.017 - Nature juridique _x000D_
S21.G00.51.011 - type_x000D_
S21.G00.51.012 - Nombre d'heures_x000D_
S21.G00.51.013 - Montant_x000D_
S21.G00.81.001 - Code de cotisation_x000D_
S21.G00.81.004 - Montant de cotisation_x000D_</t>
  </si>
  <si>
    <t>20, 21, 29, 32, 50, 70, 80, 81, 90_x000D_
02_x000D_
03_x000D_
02, 04_x000D_
2111, 3239, 5001_x000D_
02, 03_x000D_
20_x000D_
Valeur déclarée_x000D_
Valeur déclarée_x000D_
013_x000D_
0_x000D_</t>
  </si>
  <si>
    <t>Ce contrôle se déclenche dans le cas où les conditions d'éligibilité détaillées ci-après sont respectées, alors que la valeur "013 - exonération de cotisations applicable aux entreprises et associations d’aide à domicile (ADMR)" n'est pas déclarée au niveau de la rubrique "Code de cotisation - S21.G00.81.001" ou qu’un montant de cotisation S21.G00.81.004 égal à zéro est déclaré sur le même bloc.
Conditions d'éligibilité :
- l’établissement est éligible s'il :
  • Cotise à l’assurance chômage (Affiliation à la branche chômage dans le SI MSA - Référentiel entreprise)
  • Les EPIC avec adhésion assurance chômage irrévocable sont éligibles : catégorie juridique(*) = 4110 ou 4120 ou 4140 et type de gestion de l’assurance chômage S21.G00.40.029 = 04 
  • Sont exclus les chambres d’agriculture (code catégorie juridique 7381) et les établissements publics (nature juridique S21.G00.11.017 est égal à 02 ou 03 ou si la nature juridique est absente, catégorie juridique (*) est parmi 71XX, 72XX, 73XX hors 7321 7322 7323.
  • Les particuliers employeurs sont aussi exclus (Code convention collective applicable S21.G00.40.017 "2111" ou "3239")
- Et le salarié a un contrat de nature (S21.G00.40.007) différente de :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70 - Contrat de soutien et d'aide par le travail (Handicapées employées en ESAT), 80 - Mandat social, 81 - Mandat d’élu, 90 - Autre nature de contrat, convention, mandat 
- Et le salarié n’est pas expatrié (S21.G00.40.024 différent de 02) 
- Et le salarié n’est pas personnel statutaire SICAE. 
Le salarié est statutaire SICAE si : il a un statut d’emploi S21.G00.40.026 = 03 - statutaire, et un type de gestion AC convention de gestion S21.G00.40.029 = 02 - employeur ayant conclu une convention de gestion, et un code Convention Collective égal à celui des SICAE (S21.G00.40.017 = 5001)
- Et l'employeur a déclaré pour l’individu concerné des heures de type “20 - Heures affectées à un travail d’aide à domicile de publics fragiles” (S21.G00.51.011), pour lesquelles au moins un montant (S21.G00.51.013) ou un nombre d’heures (S21.G00.51.012) est déclaré avec une valeur supérieure à zéro  
Et le salarié ne bénéficie pas déjà d’une autre réduction ou exonération_x000D_</t>
  </si>
  <si>
    <t>CS_CA_0015</t>
  </si>
  <si>
    <t>Absence d’exonération de cotisations applicable aux entreprises en zones franches urbaines (ZFU)</t>
  </si>
  <si>
    <t>S21.G00 51 - Rémunération_x000D_
S21.G00 51 - Rémunération_x000D_
S21.G00 51 - Rémunération_x000D_
S21.G00 51 - Rémunération_x000D_
S21.G00.81 - Cotisation individuelle_x000D_
S21.G00.81 - Cotisation individuelle_x000D_</t>
  </si>
  <si>
    <t>S21.G00.51.001 - Date de début de période de paie_x000D_
S21.G00.51.002 - Date de fin de période de paie_x000D_
S21.G00.51.011 - Type_x000D_
S21.G00.51.013 - Montant_x000D_
S21.G00.81.001 - Code de cotisation_x000D_
S21.G00.81.004 - Montant de cotisation_x000D_</t>
  </si>
  <si>
    <t>Valeur déclarée_x000D_
Valeur déclarée_x000D_
001_x000D_
Valeur déclarée_x000D_
015_x000D_
0_x000D_</t>
  </si>
  <si>
    <t>Ce contrôle se déclenche dans le cas où les conditions d'éligibilité détaillées ci-après sont respectées, alors que la valeur "015 - exonération de cotisations applicable aux entreprises en zones franches urbaines (ZFU)" n'est pas déclarée au niveau de la rubrique "Code de cotisation - S21.G00.81.001" ou qu’un montant de cotisation S21.G00.81.004 égal à zéro est déclaré sur le même bloc.
Conditions d'éligibilité :
- L’établissement est déclaré comme étant en zone géographique éligible à cette exonération ZFU : 
       - zone géographique = 02 (pour les entreprises d’effectif EMA &gt;= 5) 
                    et la date de fin période DSN (S21.G00.51.002) est inférieure ou égale à la date de début d’exonération +8 ans. 
      - ou zone géographique =  05 (pour les entreprises d’effectif EMA &lt; 5) 
                   et la date de fin période DSN (S21.G00.51.002) est inférieure ou égale à la date de début d’exonération +14 ans. 
- Le salarié est déclaré comme bénéficiaire de cette exonération : code mesure emploi a la valeur 13 et la date de début période (S21.G00.51.001) est inférieure ou égale à la date de fin de la mesure emploi. 
- Il a une rémunération mensuelle brute non plafonnée (montant en S21.G00.51.013 pour S21.G00.51.011 = 001), inférieure ou égale à 2 SMIC mensuels proratisés (pas de régularisation annuelle). _x000D_</t>
  </si>
  <si>
    <t>01/10/2021_x000D_
01/01/2022_x000D_</t>
  </si>
  <si>
    <t>CS_CA_0016</t>
  </si>
  <si>
    <t>Absence d’exonération de cotisations applicable aux organismes d’intérêt général en zones de revitalisation rurale (OIG-ZRR)</t>
  </si>
  <si>
    <t>S21.G00 51 - Rémunération_x000D_
S21.G00 51 - Rémunération_x000D_
S21.G00.81 - Cotisation individuelle_x000D_
S21.G00.81 - Cotisation individuelle_x000D_</t>
  </si>
  <si>
    <t>S21.G00.51.011 - Type_x000D_
S21.G00.51.013 - Montant_x000D_
S21.G00.81.001 - Code de cotisation_x000D_
S21.G00.81.004 - Montant de cotisation_x000D_</t>
  </si>
  <si>
    <t>001_x000D_
Valeur déclarée_x000D_
016_x000D_
0_x000D_</t>
  </si>
  <si>
    <t>Ce contrôle se déclenche dans le cas où les conditions d'éligibilité détaillées ci-après sont respectées, alors que la valeur "016 - exonération de cotisations applicable aux organismes d’intérêt général en zones de revitalisation rurale (OIG-ZRR)" n'est pas déclarée au niveau de la rubrique "Code de cotisation - S21.G00.81.001" ou qu’un montant d'assiette S21.G00.81.003 égal à zéro est déclaré sur le même bloc.
Conditions d'éligibilité :
Le salarié a une rémunération mensuelle brute non plafonnée S21.G00.51.013 pour le type S21.G00.51.011 = 001, inférieure ou égale à 2,4 SMIC._x000D_</t>
  </si>
  <si>
    <t>CS_CA_0018</t>
  </si>
  <si>
    <t>Réduction générale RGCS</t>
  </si>
  <si>
    <t>Absence de réduction générale des cotisations patronales de sécurité sociale et d’assurance chômage</t>
  </si>
  <si>
    <t xml:space="preserve">S21.G00.40 - Contrat
S21.G00.11 - Etablissement
S21.G00.40 - Contrat
S21.G00.40 - Contrat
S21.G00.40 - Contrat
S21.G00 51 - Rémunération
S21.G00.81 - Cotisation individuelle
S21.G00.81 - Cotisation individuelle
</t>
  </si>
  <si>
    <t xml:space="preserve">S21.G00.40.029 - type de gestion de l’assurance chômage 
S21.G00.11.017 - Nature juridique 
S21.G00.40.017 - Code convention collective applicable
S21.G00.40.007 - Nature de contrat
S21.G00.40.016 - Complément de base au régime obligatoire
S21.G00.51.011 - Type
S21.G00.81.001 - Code de cotisation
S21.G00.81.004 - Montant de cotisation
</t>
  </si>
  <si>
    <t xml:space="preserve">04
02, 03
2111, 3239, 5001, 9998, 9999
20, 21, 29, 32, 50, 70, 80, 81, 90, 60 
02, 03 
001
018
0
</t>
  </si>
  <si>
    <t>RCD pour la catégorie juridique_x000D_
Référentiel des caractéristiques entreprises_x000D_
Référentiel des caractérisques salariés_x000D_</t>
  </si>
  <si>
    <t xml:space="preserve">Ce contrôle se déclenche dans le cas où les conditions d'éligibilité détaillées ci-après sont respectées, alors que la valeur "018 - réduction générale des cotisations patronales de sécurité sociale et d’assurance chômage (RGCS)" n'est pas déclarée au niveau de la rubrique "Code de cotisation - S21.G00.81.001" ou qu’un montant de réduction S21.G00.81.004 égal à zéro est déclaré sur le même bloc.
Conditions d'éligibilité :
L'établissement est éligible si : 
Dans le cas général
- Il est affilié à la branche chômage dans le SI MSA - Référentiel entreprise
- Et l’établissement n’est pas une chambre d’agriculture (code catégorie juridique (*) 7381) 
- Et il n’est pas public (nature juridique S21.G00.11.017 est égal à 02 ou 03 ou si la nature juridique est absente, catégorie juridique est parmi 71XX, 72XX, 73XX hors 7321 7322 7323), sauf s’il s’agit d’un établissement public EPIC avec adhésion assurance chômage irrévocable (catégorie juridique = 4110 ou 4120 ou 4140 et type de gestion de l’assurance chômage S21.G00.40.029 = 04)
- Et il ne s’agit pas d’un particulier employeur (Code convention collective S21.G00.40.017 = 2111 ou 3239)
Cas particulier des Établissements Publics Locaux d'Enseignement et de Formation Professionnelle Agricoles (EPLEFPA) : 
Pour les périodes à partir d’avril 2025, les EPLEFPA qui cotisent à l’assurance chômage sont éligibles à cette réduction.    
(*) La catégorie juridique de l’établissement n’est pas portée par la DSN. 
Le salarié est éligible si : 
- Il a un contrat de nature (S21.G00.40.007) différente de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70 - Contrat de soutien et d'aide par le travail (Handicapées employées en ESAT), 80 - Mandat social, 81 - Mandat d’élu, 90 - Autre nature de contrat, convention, mandat, 60 - contrat d’engagement éducatif 
- Il n’est pas personnel statutaire ni fonctionnaire SICAE, défini comme suit : complément de base au régime agricole S21.G00.40.016 de valeur "02 - complémentaire CAMIEG" ou "03 - régime Alsace-Moselle et complémentaire CAMIEG" et le code Convention Collective (S21.G00.40.017) est égal à "5001" ou ("9999" ou "9998" avec code activité MSA (**) = "3830".
- Il ne bénéficie pas d’une autre exonération ou réduction sur le mois et n’a pas bénéficié de la réduction travailleur occasionnel (TODE - 028) pour le même contrat sur l’année civile. 
- Sa rémunération brute (S21.G00.51.011 de valeur 001) annuelle est inférieure à 3 SMIC proratisés annuels. 
(**) Les informations de code activité MSA utilisées sont enregistrées dans le référentiel MSA des caractéristiques salariés. </t>
  </si>
  <si>
    <t>01/09/2021
01/01/2022
01/07/2026</t>
  </si>
  <si>
    <t>CS_CA_0019</t>
  </si>
  <si>
    <t>Absence de réduction de cotisations applicable aux entreprises des zones de restructuration de la défense (ZRD)</t>
  </si>
  <si>
    <t xml:space="preserve">S21.G00 51 - Rémunération
S21.G00 51 - Rémunération
S21.G00.81 - Cotisation individuelle
S21.G00.81 - Cotisation individuelle
</t>
  </si>
  <si>
    <t xml:space="preserve">S21.G00.51.011 - Type
S21.G00.51.013 - Montant
S21.G00.81.001 - Code de cotisation
S21.G00.81.004 - Montant de cotisation
</t>
  </si>
  <si>
    <t xml:space="preserve">001
Valeur déclarée
019
0
</t>
  </si>
  <si>
    <t xml:space="preserve">Ce contrôle se déclenche dans le cas où les conditions d'éligibilité détaillées ci-après sont respectées, alors que la valeur "019 - réduction de cotisations applicable aux entreprises des zones de restructuration de la défense (ZRD)" n’est pas déclarée au niveau de la rubrique "Code de cotisation - S21.G00.81.001" ou qu’un montant d'assiette S21.G00.81.003 égal à zéro est déclaré sur le même bloc.
Conditions d'éligibilité :
Le salarié a une rémunération mensuelle brute non plafonnée S21.G00.51.013 pour le type S21.G00.51.011 = 001, inférieure ou égale à 2,4 SMIC.
</t>
  </si>
  <si>
    <t xml:space="preserve">01/10/2021
01/01/2022
</t>
  </si>
  <si>
    <t>CS_CA_0020</t>
  </si>
  <si>
    <t>Absence de réduction de cotisations au titre de l’embauche du 1er au 50ème salarié en zones de revitalisation rurale (ZRR)</t>
  </si>
  <si>
    <t xml:space="preserve">S21.G00 51 - Rémunération
S21.G00 51 - Rémunération
S21.G00 51 - Rémunération
S21.G00.81 - Cotisation individuelle
S21.G00.81 - Cotisation individuelle
</t>
  </si>
  <si>
    <t xml:space="preserve">S21.G00.51.001 - Date de début de période de paie
S21.G00.51.011 - Type
S21.G00.51.013 - Montant
S21.G00.81.001 - Code de cotisation
S21.G00.81.004 - Montant de cotisation
</t>
  </si>
  <si>
    <t xml:space="preserve">Valeur déclarée
001
Valeur déclarée
020
0
</t>
  </si>
  <si>
    <t>Référentiel des caractéristiques entreprises_x000D_
Référentiel des caractérisques salariés_x000D_</t>
  </si>
  <si>
    <t>Ce contrôle se déclenche dans le cas où les conditions d'éligibilité détaillées ci-après sont respectées, alors que la valeur "020 - réduction de cotisations au titre de l’embauche du 1er au 50ème salarié en zones de revitalisation rurale (ZRR)" n’est pas déclarée au niveau de la rubrique "Code de cotisation - S21.G00.81.001" ou qu’un montant d'assiette S21.G00.81.003 égal à zéro est déclaré sur le même bloc.
Conditions d'éligibilité :
- L’établissement est déclaré comme étant en zone géographique éligible à cette exonération ZRR : zone géographique = 01 et la date de début période (S21.G00.51.001) est supérieure ou égale à la date de début d'application de l'exonération. 
Les informations précédentes utilisées sont enregistrées dans le référentiel MSA des caractéristiques entreprises.
- Le salarié est déclaré comme bénéficiaire de cette exonération : Code mesure emploi de valeur 12, ou de valeur 23 avec une date de début de contrat supérieure ou égale à 01/11/2007 
La date de début période de la DSN (S21.G00.51.001) est inférieure ou égale à la date de fin de la mesure emploi de ce salarié.  Ou si la date de fin de mesure est absente, à la “date de début de contrat + 1 an”.
Les informations précédentes utilisées sont enregistrées dans le référentiel MSA des caractéristiques salariés.
- Il a une rémunération mensuelle brute non plafonnée (montant en S21.G00.51.013 pour S21.G00.51.011 = 001), inférieure ou égale à 2,4 SMIC mensuels proratisés (pas de régularisation annuelle).</t>
  </si>
  <si>
    <t>CS_CA_0021</t>
  </si>
  <si>
    <t>Absence de déduction patronale au titre des heures supplémentaires</t>
  </si>
  <si>
    <t xml:space="preserve">S21.G00.40 - Contrat
S21.G00.40 - Contrat
S21.G00.40 - Contrat
S21.G00.40 - Contrat
S21.G00.11 - Etablissement
S21.G00 51 - Rémunération
S21.G00.81 - Cotisation individuelle
S21.G00.81 - Cotisation individuelle
</t>
  </si>
  <si>
    <t xml:space="preserve">S21.G00.40.014 - Modalité d'exercice du temps de travail
S21.G00.40.024 - Travailleur à l'étranger au sens du code de la Sécurité Sociale
S21.G00.40.029 - Type de gestion de l’Assurance chômage
S21.G00.40.017 - Code convention collective applicable
S21.G00.11.017 - Nature juridique 
S21.G00.51.011 - Type
S21.G00.81.001 - Code de cotisation
S21.G00.81.004 - Montant de cotisation
</t>
  </si>
  <si>
    <t xml:space="preserve">10
02
02, 04
2111, 3239, 5001
02, 03
017, 018, 023
021
0
</t>
  </si>
  <si>
    <t>Référentiel des caractéristiques entreprises_x000D_
RCD pour la catégorie juridique_x000D_</t>
  </si>
  <si>
    <t>Ce contrôle se déclenche dans le cas où les conditions d'éligibilité détaillées ci-après sont respectées, alors que la valeur "021 - déduction patronale au titre des heures supplémentaires" n’est pas déclarée au niveau de la rubrique "Code de cotisation - S21.G00.81.001" ou qu’un montant d'assiette S21.G00.81.003 égal à zéro est déclaré sur le même bloc.
Conditions d'éligibilité :
L’établissement est éligible si :
- Il est affilié à la branche chômage dans le SI MSA - Référentiel entreprise
- Et l’établissement n’est pas une chambre d’agriculture (code catégorie juridique (*) 7381) 
- Et il n’est pas public (nature juridique S21.G00.11.017 est égal à 02 ou 03 ou si la nature juridique est absente, catégorie juridique est parmi 71XX, 72XX, 73XX hors 7321 7322 7323), sauf s’il s’agit d’un établissement public EPIC avec adhésion assurance chômage irrévocable (catégorie juridique = 4110 ou 4120 ou 4140 et type de gestion de l’assurance chômage S21.G00.40.029 = 04 )
- Et il ne s’agit pas d’un particulier employeur (Code convention collective S21.G00.40.017 = 2111 ou 3239)
- Jusqu'au 31/12/2025 : L'effectif de l'entreprise doit être strictement inférieur à 250 salariés sur année courante ou sur au moins une des 5 dernières années.
A partir de janvier 2026, il n'y a plus de limite d'effectif.
Les informations d'effectifs utilisées sont enregistrées dans le référentiel MSA des caractéristiques entreprises.
Le salarié est éligible si : 
- Il est à temps plein (S21.G00.40.014 = 10)
- Et il a des heures supplémentaires déclarées dans le bloc S21.G00.51.011 de valeur 017 - heures supplémentaires aléatoires ou 018 - heures supplémentaires structurelles ou 023 - rachat de RTT
- Et il n’est pas expatrié (S21.G00.40.024 différent de 02)</t>
  </si>
  <si>
    <t>01/08/2025
01/08/2025</t>
  </si>
  <si>
    <t>CS_CA_0022</t>
  </si>
  <si>
    <t>Absence de l'exonération de cotisations applicable à une gratification de stage</t>
  </si>
  <si>
    <t>S21.G00.40 - Contrat_x000D_
S21.G00.40 - Contrat_x000D_
S21.G00.51 - Rémunération_x000D_
S21.G00.51 - Rémunération_x000D_
S21.G00.51 - Rémunération_x000D_
S21.G00.81 - Cotisation individuelle_x000D_
S21.G00.81 - Cotisation individuelle_x000D_</t>
  </si>
  <si>
    <t>S21.G00.40.007 - Nature du contrat_x000D_
S21.G00.40.009 - Numéro de contrat_x000D_
S21.G00.51.010 - Numéro de contrat_x000D_
S21.G00.51.011 - Type_x000D_
S21.G00.51.013 - Montant_x000D_
S21.G00.81.001 - Code de cotisation_x000D_
S21.G00.81.003 - Montant d'assiette_x000D_</t>
  </si>
  <si>
    <t>28/01/1900_x000D_
Valeur déclarée_x000D_
Valeur déclarée_x000D_
001_x000D_
0_x000D_
022_x000D_
0_x000D_</t>
  </si>
  <si>
    <t>Ce contrôle se déclenche dans le cas où l’individu déclaré est stagiaire (valeur "29 - Convention de stage (hors formation professionnelle)" au niveau de la rubrique "Nature du contrat - S21.G00.40.007") et qu’une gratification de stage a été déclarée (valeur "001 - Rémunération brute non plafonnée" au niveau de la rubrique "Type - S21.G00.51.011" d’un bloc "Rémunération - S21.G00.51"), alors que la valeur "022 - Exonération de cotisations applicable à une gratification de stage" n'est pas déclarée au niveau de la rubrique "Code de cotisation - S21.G00.81.001" ou qu’un montant d’assiette (S21.G00.81.003) égal à zéro est déclaré sur le même bloc._x000D_</t>
  </si>
  <si>
    <t>CS_CA_0023</t>
  </si>
  <si>
    <t>Absence de l’exonération transfert CET vers PERCO ou vers retraite supplémentaire</t>
  </si>
  <si>
    <t>S21.G00.54 - Autre élément de revenu brut_x000D_
S21.G00.54 - Autre élément de revenu brut_x000D_
S21.G00.81 - Cotisation individuelle_x000D_
S21.G00.81 - Cotisation individuelle_x000D_</t>
  </si>
  <si>
    <t>S21.G00.54.001 - Type_x000D_
S21.G00.54.002 - Montant_x000D_
S21.G00.81.001 - Code de cotisation_x000D_
S21.G00.81.003 - Montant d'assiette_x000D_</t>
  </si>
  <si>
    <t>33_x000D_
0_x000D_
023_x000D_
0_x000D_</t>
  </si>
  <si>
    <t>Ce contrôle se déclenche dans le cas où un montant provenant d’un compte épargne temps (CET) est déclaré (valeur « 33 - Sommes provenant d'un CET et réaffectées à un PERCO ou à un régime de retraite supplémentaire » au niveau de la rubrique « Type - S21.G00.54.001 » d’un bloc « Autre élément de revenu brut - S21.G00.54 »), alors que la valeur « 023 - Exonération de cotisation des sommes provenant d'un CET et réaffectées à un PERCO ou à un régime de retraite supplémentaire » n'est pas déclarée au niveau de la rubrique « Code de cotisation - S21.G00.81.001 » ou qu’un montant d’assiette (S21.G00.81.003) égal à zéro est déclaré sur le même bloc._x000D_</t>
  </si>
  <si>
    <t>01/01/2022_x000D_
01/02/2024_x000D_
01/10/2024_x000D_</t>
  </si>
  <si>
    <t>CS_CA_0030</t>
  </si>
  <si>
    <t>Cotisation, contribution due par l’entreprise</t>
  </si>
  <si>
    <t>Absence de la Cotisation Maladie IEG complémentaire employeurs</t>
  </si>
  <si>
    <t>S21.G00.40 - Contrat_x000D_
S21.G00.40 - Contrat_x000D_
S21.G00.81 - Cotisation individuelle_x000D_
S21.G00.81 - Cotisation individuelle_x000D_</t>
  </si>
  <si>
    <t>S21.G00.40.016 - Complément de base au régime obligatoire_x000D_
S21.G00.40.017 - Code convention collective applicable_x000D_
S21.G00.81.001 - Code de cotisation_x000D_
S21.G00.81.004 - Montant de cotisation_x000D_</t>
  </si>
  <si>
    <t>02, 03_x000D_
5001_x000D_
30_x000D_
0_x000D_</t>
  </si>
  <si>
    <t>Ce contrôle se déclenche dans le cas où l'individu déclaré bénéficie du régime complémentaire CAMIEG (valeur « 02 - complémentaire CAMIEG » ou « 03 - régime Alsace-Moselle et Complémentaire CAMIEG » au niveau de la rubrique « Complément de base au régime obligatoire - S21.G00.40.016 »), alors que la valeur « 030 - Cotisation employeurs régime spécial maladie IEG Complémentaire » n'est pas déclarée au niveau de la rubrique « Code de cotisation - S21.G00.81.001 » ou qu’un montant de cotisation (S21.G00.81.004) égal à zéro est déclaré sur le même bloc._x000D_</t>
  </si>
  <si>
    <t>01/12/2021_x000D_
01/02/2024_x000D_
01/10/2024_x000D_</t>
  </si>
  <si>
    <t>CS_CA_0031</t>
  </si>
  <si>
    <t xml:space="preserve">Absence de la Cotisation Maladie IEG complémentaire salariés </t>
  </si>
  <si>
    <t>02, 03_x000D_
5001_x000D_
031_x000D_
0_x000D_</t>
  </si>
  <si>
    <t>Ce contrôle se déclenche dans le cas où l'individu déclaré bénéficie du régime complémentaire CAMIEG (valeur « 02 - complémentaire CAMIEG » ou « 03 - régime Alsace-Moselle et Complémentaire CAMIEG » au niveau de la rubrique « Complément de base au régime obligatoire - S21.G00.40.016 »), alors que la valeur « 031 - Cotisation salariés régime spécial maladie IEG Complémentaire » n'est pas déclarée au niveau de la rubrique « Code de cotisation - S21.G00.81.001 » ou qu’un montant de cotisation (S21.G00.81.004) égal à zéro est déclaré sur le même bloc._x000D_</t>
  </si>
  <si>
    <t>01/12/2021_x000D_
01/02/2023_x000D_
01/10/2024_x000D_</t>
  </si>
  <si>
    <t>CS_CA_0032</t>
  </si>
  <si>
    <t>Cotisation, contribution 
due par l’entreprise</t>
  </si>
  <si>
    <t xml:space="preserve">Absence de la Cotisation Maladie IEG solidarité salariés </t>
  </si>
  <si>
    <t>02, 03_x000D_
5001_x000D_
032_x000D_
0_x000D_</t>
  </si>
  <si>
    <t>Ce contrôle se déclenche dans le cas où l'individu déclaré bénéficie du régime complémentaire CAMIEG (valeur « 02 - complémentaire CAMIEG » ou « 03 - régime Alsace-Moselle et Complémentaire CAMIEG » au niveau de la rubrique « Complément de base au régime obligatoire - S21.G00.40.016 »), alors que la valeur « 032 - Cotisation salariés régime maladie IEG spécial Solidarité » n'est pas déclarée au niveau de la rubrique « Code de cotisation - S21.G00.81.001 » ou qu’un montant de cotisation (S21.G00.81.004) égal à zéro est déclaré sur le même bloc._x000D_</t>
  </si>
  <si>
    <t>CS_CA_0033</t>
  </si>
  <si>
    <t>Absence de la cotisation employeurs complément d’invalidité CNIEG</t>
  </si>
  <si>
    <t>02, 03_x000D_
5001, 9998, 9999_x000D_
033_x000D_
0_x000D_</t>
  </si>
  <si>
    <t>Référentiel des caractéristiques salariés_x000D_</t>
  </si>
  <si>
    <t>Ce contrôle se déclenche dans le cas où les conditions d'éligibilité détaillées ci-après sont respectées, alors que la valeur "033 - cotisation employeurs complément d’invalidité CNIEG" n’est pas déclarée au niveau de la rubrique "Code de cotisation - S21.G00.81.001" ou qu’un montant de cotisation S21.G00.81.004 égal à zéro est déclaré sur le même bloc.
Conditions d'éligibilité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Les informations de code activité MSA utilisées sont enregistrées dans le référentiel MSA des caractéristiques salariés. _x000D_</t>
  </si>
  <si>
    <t>01/02/2022_x000D_
01/02/2022_x000D_</t>
  </si>
  <si>
    <t>CS_CA_0034</t>
  </si>
  <si>
    <t>Absence de la cotisation employeurs régime de droit commun CNIEG</t>
  </si>
  <si>
    <t>S21.G00.40 - Contrat_x000D_
S21.G00.40 - Contrat_x000D_
S21.G00.40 - Contrat_x000D_
S21.G00.81 - Cotisation individuelle_x000D_
S21.G00.81 - Cotisation individuelle_x000D_</t>
  </si>
  <si>
    <t>S21.G00.40.016 - Complément de base au régime obligatoire_x000D_
S21.G00.40.017 - Code convention collective applicable_x000D_
S21.G00.40.020 - Code régime de base risque vieillesse_x000D_
S21.G00.81.001 - Code de cotisation_x000D_
S21.G00.81.004 - Montant de cotisation_x000D_</t>
  </si>
  <si>
    <t>02, 03_x000D_
5001, 9998, 9999_x000D_
147_x000D_
034_x000D_
0_x000D_</t>
  </si>
  <si>
    <t>Ce contrôle se déclenche dans le cas où les conditions d'éligibilité détaillées ci-après sont respectées, alors que la valeur "034 - cotisation employeurs régime de droit commun CNIEG" n’est pas déclarée au niveau de la rubrique " Code de cotisation - S21.G00.81.001" ou qu’un montant de cotisation (S21.G00.81.004) égal à zéro est déclaré sur le même bloc.
Conditions d'éligibilité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A partir du 01/09/2023, le code régime de base risque vieillesse (S21.G00.40.020) doit être égal à 147 - régime spécial des industries électriques et gazières (CNIEG)
Les informations de code activité MSA utilisées sont enregistrées dans le référentiel MSA des caractéristiques salariés. _x000D_</t>
  </si>
  <si>
    <t>CS_CA_0035</t>
  </si>
  <si>
    <t>Absence de la cotisation employeurs régime spécial CNIEG</t>
  </si>
  <si>
    <t>02, 03_x000D_
5001, 9998, 9999_x000D_
035_x000D_
0_x000D_</t>
  </si>
  <si>
    <t>Ce contrôle se déclenche dans le cas où les conditions d'éligibilité détaillées ci-après sont respectées, alors que la valeur "035 - cotisation employeurs régime spécial CNIEG" n’est pas déclarée au niveau de la rubrique "Code de cotisation - S21.G00.81.001" ou qu’un montant de cotisation S21.G00.81.004 égal à zéro est déclaré sur le même bloc.
Conditions d'éligibilité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Les informations de code activité MSA utilisées sont enregistrées dans le référentiel MSA des caractéristiques salariés. _x000D_</t>
  </si>
  <si>
    <t>CS_CA_0037</t>
  </si>
  <si>
    <t>Absence de la cotisation salariés régime de droit commun CNIEG</t>
  </si>
  <si>
    <t>02, 03_x000D_
5001, 9998, 9999_x000D_
147_x000D_
037_x000D_
0_x000D_</t>
  </si>
  <si>
    <t>Ce contrôle se déclenche dans le cas où les conditions d'éligibilité détaillées ci-après sont respectées, alors que la valeur "037 - salariés régime de droit commun CNIEG" n’est pas déclarée au niveau de la rubrique "Code de cotisation - S21.G00.81.001" ou qu’un montant de cotisation S21.G00.81.004 égal à zéro est déclaré sur le même bloc.
Conditions d'éligibilité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A partir du 01/09/2023, le code régime de base risque vieillesse (S21.G00.40.020) doit être égal à 147 - régime spécial des industries électriques et gazières (CNIEG)
Les informations de code activité MSA utilisées sont enregistrées dans le référentiel MSA des caractéristiques salariés. _x000D_</t>
  </si>
  <si>
    <t>CS_CA_0039</t>
  </si>
  <si>
    <t>Absence de la cotisation employeurs petit pool CNIEG</t>
  </si>
  <si>
    <t>02, 03_x000D_
5001, 9998, 9999_x000D_
039_x000D_
0_x000D_</t>
  </si>
  <si>
    <t>Référentiel des caractéristiques entreprises_x000D_
Référentiel des caractéristiques salariés_x000D_</t>
  </si>
  <si>
    <t>Ce contrôle se déclenche dans le cas où les conditions d'éligibilité détaillées ci-après sont respectées, alors que la valeur "039 - cotisation employeurs petit pool CNIEG" n’est pas déclarée au niveau de la rubrique "Code de cotisation - S21.G00.81.001" ou qu’un montant de cotisation S21.G00.81.004 égal à zéro est déclaré sur le même bloc.
Conditions d'éligibilité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L’entreprise a un effectif au 31 décembre de l’année précédente inférieur ou égal à 2000.
Les informations de code activité MSA utilisées sont enregistrées dans le référentiel MSA des caractéristiques salariés. 
Les informations d'effectif entreprise utilisées sont enregistrées dans le référentiel MSA des caractéristiques salariés. _x000D_</t>
  </si>
  <si>
    <t>CS_CA_0040</t>
  </si>
  <si>
    <t>Absence cotisation AC : assurance chômage sur rémunérations brutes après déduction</t>
  </si>
  <si>
    <t xml:space="preserve">S21.G00.40 - Contrat
S21.G00.11 - Etablissement
S21.G00.40 - Contrat
S21.G00.40 - Contrat
S21.G00.81 - Cotisation individuelle
S21.G00.81 - Cotisation individuelle
</t>
  </si>
  <si>
    <t xml:space="preserve">S21.G00.40.007 - Nature du contrat
S21.G00.11.017 - Nature juridique de l'employeur
S21.G00.40.029 - Type de gestion de l’Assurance chômage
S21.G00.40.024 - Travailleur à l'étranger au 
sens du code de la Sécurité Sociale
S21.G00.81.001 - Code de cotisation
S21.G00.81.004 - Montant de cotisation
</t>
  </si>
  <si>
    <t xml:space="preserve">01 , 02 , 03 , 07 , 08 , 09 , 10 , 32 , 60 , 82 , 89, 90
02 ou 03
01
02 ou 03
040
0
</t>
  </si>
  <si>
    <t>RCD pour la catégorie juridique_x000D_</t>
  </si>
  <si>
    <t xml:space="preserve">Ce contrôle se déclenche dans le cas où les conditions d'éligibilité détaillées ci-après sont respectées, alors que la valeur "040 - Cotisation AC : assurance chômage sur rémunérations brutes après déduction" n’est pas déclarée au niveau de la rubrique "Code de cotisation - S21.G00.81.001" ou qu’un montant de cotisation S21.G00.81.004 égal à zéro est déclaré sur le même bloc.
Conditions d'éligibilité :
- la nature de contrat (S21.G00.40.007) est égale à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32 - Contrat d’appui au projet d’entreprise, 60 - Contrat d'engagement éducatif, 82 - Contrat de travail à durée indéterminée de Chantier ou d'opération, 89 - Volontariat de service civique       
Les cas suivants sont exclus : 
- Les salariés attachés à un établissement public lorsque le salarié est en auto-assurance : 
la nature juridique (S21.G00.11.017) de l’établissement est égale à "02 – Publique" ou "03 - Etablissement privé à capitaux majoritaires publics" ou la catégorie juridique (*) de l’établissement est égale à 71XX et 72XX et 73XX (hors 7321 7322 7323) et le type de gestion de l’Assurance chômage (S21.G00.40.029) est égale à "01 - employeur en auto-assurance ou absente"
- Les administrateurs MSA ou chambre d’agriculture : 
la nature de contrat (S21.G00.40.007) est égale à "90 - Autre nature de contrat, convention, mandat (hors mandat social)" et la catégorie juridique de l’établissement est égale à 7381 ou 8140
- les expatriés : code travailleur à l'étranger au sens du code de la sécurité sociale (S21.G00.40.024) est égale à "02 – Expatrié" ou "03 – Frontalier" 
(*) La catégorie juridique de l’établissement n’est pas portée par la DSN.  
</t>
  </si>
  <si>
    <t>01/01/2021
01/02/2022
01/07/2026</t>
  </si>
  <si>
    <t>CS_CA_0045</t>
  </si>
  <si>
    <t>Absence cotisation Accident du travail</t>
  </si>
  <si>
    <t xml:space="preserve">S21.G00.40 - Contrat
S21.G00.40 - Contrat
S21.G00.40 - Contrat
S21.G00.81 - Cotisation individuelle
S21.G00.81 - Cotisation individuelle
</t>
  </si>
  <si>
    <t xml:space="preserve">S21.G00.40.024 - Travailleur à l'étranger au 
sens du code de la Sécurité Sociale
S21.G00.40.002 - Statut du salarié (conventionnel)
S21.G00.40.007 - Nature du contrat
S21.G00.81.001 - Code de cotisation
S21.G00.81.004 - Montant de cotisation
</t>
  </si>
  <si>
    <t xml:space="preserve">02
08
09, 52
045
0
</t>
  </si>
  <si>
    <t>Référentiel des caractéristiques entreprises_x000D_</t>
  </si>
  <si>
    <t xml:space="preserve">Ce contrôle se déclenche dans le cas où les conditions d'éligibilité détaillées ci-après sont respectées, alors que la valeur "045 - Cotisation Accident du Travail " n'est pas déclarée au niveau de la rubrique "Code de cotisation - S21.G00.81.001" ou qu’un montant de cotisation S21.G00.81.004 égal à zéro est déclaré sur le même bloc.
Conditions d'éligibilité :
- L’établissement est affilié à la branche AT dans le SI MSA - Référentiel entreprise
- Le salarié n’est pas expatrié (S21.G00.40.024 différent de "02 – Expatrié")
- Et le salarié n’est pas agent de la fonction publique d’état en CDI, défini comme suit : le statut du salarié (S21.G00.40.002) est égal à "08 - agent de la fonction publique d'Etat" et la nature de contrat (S21.G00.40.007) est égale à "09 - Contrat de travail à durée indéterminée de droit public" ou "52 - [FP] Cumul d’activité à titre accessoire" 
</t>
  </si>
  <si>
    <t>01/08/2022
01/02/2023
01/07/2026</t>
  </si>
  <si>
    <t>CS_CA_0046</t>
  </si>
  <si>
    <t>Absence cotisation AEF Bourse de l'emploi</t>
  </si>
  <si>
    <t xml:space="preserve">S21.G00.40 - Contrat
S21.G00.40 - Contrat
S21.G00.40 - Contrat
S21.G00.40 - Contrat
S21.G00.11 - Etablissement
S21.G00.81 - Cotisation individuelle
S21.G00.81 - Cotisation individuelle
</t>
  </si>
  <si>
    <t xml:space="preserve">S21.G00.40.017
S21.G00.40.007 - Nature du contrat
S21.G00.40.024 - Travailleur à l'étranger au 
sens du code de la Sécurité Sociale
S21.G00.40.042 - Code statut catégoriel APECITA
S21.G00.11.002 - Code APET
S21.G00.81.001 - Code de cotisation
S21.G00.81.004 - Montant de cotisation
</t>
  </si>
  <si>
    <t xml:space="preserve">7025, 8532, 7024, 8535, 7018, 9221, 9222, 8526, 9291, 9292, 9351, 9352, 8534, 9561, 9562
01, 02, 03, 07, 08
02
02
0130Z, 0130Y
046
0
</t>
  </si>
  <si>
    <t xml:space="preserve">Référentiel des caractéristiques entreprises
Référentiel des caractéristiques salariés
</t>
  </si>
  <si>
    <t>Ce contrôle se déclenche dans le cas où les conditions d'éligibilité détaillées ci-après sont respectées, alors que la valeur "046 - Cotisation AEF Bourse de l'emploi" n'est pas déclarée au niveau de la rubrique "Code de cotisation - S21.G00.81.001" ou qu’un montant de cotisation S21.G00.81.004 égal à zéro est déclaré sur le même bloc.
Conditions d'éligibilité :
L’établissement est éligible s’il est affilié à la branche AEF BOURSE EMPL dans le SI MSA - Référentiel entreprise et qu’il est dans un des cas suivants : 
- Il est situé dans les côtes d’Armor (22), le Finistère (29), l’Ile et Vilaine (35) ou le Morbihan (56) et son activité fait partie des IDCC suivants (S21.G00.40.017) : ETAR Bretagne (7025 ou 8532), CUMA de Bretagne (7024 ou 8535) ou Entreprise du paysage (7018)
- Ou il est situé dans les côtes d’Armor (22) et son activité fait partie des IDCC suivants : La polyculture ou élevage des côtes d’Armor (7024 ou 9221) à l’exception des activités d’accouvage et d’aquaculture (nature d’activité prépondérante de l’établissement 14012 ou 14004) ; l’horticulture Côtes d'Armor (9222, ou 7024 et un code activité MSA de valeur 110) ; ou, si la période est supérieure ou égale à janvier 2025, l’arboriculture (8526) 
- Ou il est situé dans le Finistère (29) et son activité fait partie des IDCC suivants : La polyculture, élevage et maraîchage arboriculture du Finistère (7024 ou 9291) à l’exception des activités d’accouvage et d’aquaculture (nature d’activité prépondérante 14012 ou 14004) ; ou l’horticulture pépinière du Finistère (7024 ou 9292)
- Ou il est situé dans l’ile et Vilaine (35) et l’activité fait partie des IDCC suivants : La polyculture, l’élevage Ille et Vilaine (7024 ou 9351) à l’exception des activités d’accouvage et d’aquaculture (nature d’activité prépondérante 14012 ou 14004) ; ou, si la période est supérieure ou égale à janvier 2025, l’horticulture pépinière (9352) ou le maraîchage et arboriculture (8534 ou 8526) 
- Ou il est situé dans le Morbihan (56) et l’activité fait partie des IDCC suivants : La polyculture, élevage du Morbihan (7024 ou 9561) à l’exception des activités d’accouvage et d’aquaculture (nature d’activité prépondérante 14012 ou 14004) ; l’horticulture pépinière du Morbihan (9562, ou 7024 et un code activité MSA de valeur 110; ou, si la période est supérieure ou égale à janvier 2025, le maraîchage et arboriculture (8534 ou 8526)
- Ou L’établissement est en adhésion volontaire (code convention sur la branche 37 - AEF CESA = “569810” ou “299711” ou “229810”) 
Le salarié est éligible si : 
- La nature du contrat (S21.G00.40.007)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Et il n’est pas expatrié (S21.G00.40.024 différent de "02 – Expatrié")
- Et, pour les périodes entre le 01/07/2024 et le 30/11/2024, son statut catégoriel APECITA (S21.G00.40.042) est "02 – non cadre" 
Les informations de code activité MSA utilisées sont enregistrées dans le référentiel MSA des caractéristiques salariés.
Les informations de nature d’activité prépondérante utilisées sont enregistrées dans le référentiel MSA des caractéristiques entreprises.</t>
  </si>
  <si>
    <t xml:space="preserve">01/06/2021
01/01/2022
</t>
  </si>
  <si>
    <t>CS_CA_0047</t>
  </si>
  <si>
    <t>Absence, cotisation AEF CESA</t>
  </si>
  <si>
    <t xml:space="preserve">S21.G00.40 - Contrat
S21.G00.40 - Contrat
S21.G00.81 - Cotisation individuelle
S21.G00.81 - Cotisation individuelle
</t>
  </si>
  <si>
    <t xml:space="preserve">S21.G00.40.007 - Nature du contrat
S21.G00.40.024 - Travailleur à l'étranger au 
sens du code de la Sécurité Sociale
S21.G00.81.001 - Code de cotisation
S21.G00.81.004 - Montant de cotisation
</t>
  </si>
  <si>
    <t xml:space="preserve">01, 02, 03, 07, 08
02
047
0
</t>
  </si>
  <si>
    <t xml:space="preserve">Ce contrôle se déclenche dans le cas où les conditions d'éligibilité détaillées ci-après sont respectées, alors que la valeur "047 - Cotisation AEF CESA" n'est pas déclarée au niveau de la rubrique "Code de cotisation - S21.G00.81.001" ou qu’un montant de cotisation S21.G00.81.004 égal à zéro est déclaré sur le même bloc.
Conditions d'éligibilité :
- Le salarié a une nature de contrat (S21.G00.40.007) qui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Et il n’est pas expatrié (S21.G00.40.024 différent de "02 – Expatrié")
- Et l’établissement est affilié à la branche AEF CESA dans le SI MSA - Référentiel entreprise
</t>
  </si>
  <si>
    <t>CS_CA_0048</t>
  </si>
  <si>
    <t>Absence cotisation AGS</t>
  </si>
  <si>
    <t xml:space="preserve">01, 02, 03, 07, 08, 09, 10, 60, 82, 89
02
048
0
</t>
  </si>
  <si>
    <t xml:space="preserve">RCD pour la catégorie juridique
Référentiel des caractéristiques entreprises
</t>
  </si>
  <si>
    <t xml:space="preserve">Ce contrôle se déclenche dans le cas où les conditions d'éligibilité détaillées ci-après sont respectées, alors que la valeur "048 - Cotisation AGS" n'est pas déclarée au niveau de la rubrique "Code de cotisation - S21.G00.81.001" ou qu’un montant de cotisation S21.G00.81.004 égal à zéro est déclaré sur le même bloc.
Conditions d'éligibilité :
- Le salarié a une nature de contrat (S21.G00.40.007) qui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"60 - Contrat d'engagement éducatif", "82 - Contrat de travail à durée indéterminée de Chantier ou d'opération", "89 - Volontariat de service civique"
- Et il n’est pas expatrié (S21.G00.40.024 différent de "02 – Expatrié")
- Et il ne fait pas partie d’un établissement pouvant relever du secteur public, c’est à dire dont la catégorie juridique (*) est parmi : 3210, 4110, 4120, 4130, 4140, 4150, 7111, 7112, 7113, 7120, 7150, 7160, 7171, 7172, 7179,7190, 7210, 7220, 7225, 7229, 7230, 7312, 7313, 7314, 7321, 7322, 7323, 7331, 7341, 7342, 7343, 7345, 7346, 7347, 7348, 7349, 7351, 7352, 7353, 7354, 7355, 7356, 7361, 7362, 7363, 7364, 7365, 7366, 7372, 7373, 7378, 7379, 7381, 7382, 7383, 7384, 7385, 7389, 7410, 7430, 7450, 7470, 7490, 9110
- Et l’établissement est affilié à la branche AGS - Assurance Garantie Salaire dans le SI MSA - Référentiel entreprise
(*) La catégorie juridique de l’établissement n’est pas portée par la DSN
</t>
  </si>
  <si>
    <t xml:space="preserve">01/01/2021
01/01/2021
</t>
  </si>
  <si>
    <t>CS_CA_0049</t>
  </si>
  <si>
    <t>Absence cotisation Allocation de logement</t>
  </si>
  <si>
    <t xml:space="preserve">S21.G00.40.024 - Travailleur à l'étranger au 
sens du code de la Sécurité Sociale
S21.G00.40.008 - Dispositif de politique publique et conventionnel
S21.G00.81.001 - Code de cotisation
S21.G00.81.004 - Montant de cotisation
</t>
  </si>
  <si>
    <t xml:space="preserve">02
81, 92
049
0
</t>
  </si>
  <si>
    <t>Ce contrôle se déclenche dans le cas où les conditions d'éligibilité détaillées ci-après sont respectées, alors que la valeur "049 – Contribution au Fond National d’Aide au Logement" n'est pas déclarée au niveau de la rubrique "Code de cotisation - S21.G00.81.001" ou qu’un montant de cotisation S21.G00.81.004 égal à zéro est déclaré sur le même bloc.
Conditions d'éligibilité :
- Le salarié n’est pas expatrié (S21.G00.40.024 différent de "02 – Expatrié")
- Et le dispositif de politique du contrat (S21.G00.40.008) n’est pas "81 - Contrat d'apprentissage secteur public" 
- Et le salarié n’est pas Stagiaire FPC pour la région ou l’état, défini comme suit : le dispositif de politique du contrat (S21.G00.40.008) est "92 - Stage de la formation professionnelle" et la catégorie juridique de l’établissement (*) est 3210 ou 7230 ou 7382 ou 7383 ou 7384 ou 7385 ou 7389
- Et l’établissement est affilié à la branche FNAL dans le SI MSA - Référentiel entreprise
(*) La catégorie juridique de l’établissement n’est pas portée par la DSN</t>
  </si>
  <si>
    <t>01/01/2021
01/01/2021
01/07/2026</t>
  </si>
  <si>
    <t>CS_CA_0051</t>
  </si>
  <si>
    <t>Absence cotisation ADEFA</t>
  </si>
  <si>
    <t xml:space="preserve">S21.G00.40 - Contrat
S21.G00.40 - Contrat
S21.G00.40 - Contrat
S21.G00.40 - Contrat
S21.G00.81 - Cotisation individuelle
S21.G00.81 - Cotisation individuelle
</t>
  </si>
  <si>
    <t xml:space="preserve">S21.G00.40.007 - Nature du contrat
S21.G00.40.024 - Travailleur à l'étranger au 
sens du code de la Sécurité Sociale
S21.G00.40.003 - Code statut catégoriel Retraite Complémentaire obligatoire
S21.G00.40.008 - Dispositif de politique publique et conventionnel
S21.G00.81.001 - Code de cotisation
S21.G00.81.004 - Montant de cotisation
</t>
  </si>
  <si>
    <t xml:space="preserve">01, 02, 03, 07, 08, 80
02
01, 02
99
051
0
</t>
  </si>
  <si>
    <t xml:space="preserve">Ce contrôle se déclenche dans le cas où les conditions d'éligibilité détaillées ci-après sont respectées, alors que la valeur "051 - Cotisation Formation professionnelle ADEFA" n'est pas déclarée au niveau de la rubrique "Code de cotisation - S21.G00.81.001" ou qu’un montant de cotisation S21.G00.81.004 égal à zéro est déclaré sur le même bloc.
Conditions d'éligibilité :
- la salarié cotise à la formation professionnelle ADEFA (Affiliation à la branche ADEFA dans le SI MSA - Référentiel entreprise)
- Le salarié a une nature de contrat (S21.G00.40.007) figurant dans la liste suivante : 01 - Contrat de travail à durée indéterminée de droit privé , 02 - Contrat de travail à durée déterminée de droit privé,  03 - Contrat de mission (contrat de travail temporaire) , 07 - Contrat à durée indéterminée intermittent, 08 - Contrat à durée indéterminée intérimaire 
- Les mandataires sociaux (S21.G00.40.007 = 80) sont éligibles uniquement pour les conventions suivantes : Les conventions de la Charente 169400 et 179400, pour les périodes antérieures strictement au 01/01/2022 ou les conventions Sarthe 729900, 409300, 649400 et 339400, depuis le début de la convention. 
- les expatrié ne sont pas éligibles (S21.G00.40.024 différent de 02) 
- pour la convention de la caisse Maine et Loire (499900) et pour la convention AVEFA de la Vendée (859900), le salarié ne doit pas être cadre au sens de la retraite complémentaire (Code statut catégoriel Retraite Complémentaire obligatoire (S21.G00.40.003) différent de 01 et 02)
</t>
  </si>
  <si>
    <t>CS_CA_0054</t>
  </si>
  <si>
    <t>Absence cotisation AREFA</t>
  </si>
  <si>
    <t xml:space="preserve">01, 02, 03, 07, 08
02
054
0
</t>
  </si>
  <si>
    <t xml:space="preserve">Ce contrôle se déclenche dans le cas où les conditions d'éligibilité détaillées ci-après sont respectées, alors que la valeur "054 - Cotisation Formation professionnelle AREFA " n'est pas déclarée au niveau de la rubrique "Code de cotisation - S21.G00.81.001" ou qu’un montant de cotisation S21.G00.81.004 égal à zéro est déclaré sur le même bloc.
Conditions d'éligibilité :
- L’établissement est affilié à la branche ADEFA dans le SI MSA - Référentiel entreprise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les expatrié ne sont pas éligibles (S21.G00.40.024 différent de 02) 
</t>
  </si>
  <si>
    <t>CS_CA_0058</t>
  </si>
  <si>
    <t>Absence cotisation FAFSEA des communes forestières</t>
  </si>
  <si>
    <t xml:space="preserve">S21.G00.40.007 - Nature du contrat
S21.G00.40.024 - Travailleur à l'étranger au 
sens du code de la Sécurité Sociale
S21.G00.40.017 - Code convention collective applicable
S21.G00.81.001 - Code de cotisation
S21.G00.81.004 - Montant de cotisation
</t>
  </si>
  <si>
    <t xml:space="preserve">01, 02, 03, 07, 08
02
3016, 8212, 8241, 8251, 8311, 8412, 8432, 8522, 8531, 8541, 8731, 8822, 8831, 9062, 9211, 1760, 7017, 7013, 7014, 5627, 8115, 0783, 041
058
0
</t>
  </si>
  <si>
    <t xml:space="preserve">Ce contrôle se déclenche dans le cas où les conditions d'éligibilité détaillées ci-après sont respectées, alors que la valeur "058 - Cotisation Formation professionnelle FAFSEA des communes forestières" n'est pas déclarée au niveau de la rubrique "Code de cotisation - S21.G00.81.001" ou qu’un montant de cotisation S21.G00.81.004 égal à zéro est déclaré sur le même bloc.
Conditions d'éligibilité :
- L’établissement est affilié à la branche FAFSEA des communes forestières dans le SI MSA - Référentiel entreprise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les expatrié ne sont pas éligibles (S21.G00.40.024 différent de 02) 
- le code convention collective du contrat (S21.G00.40.017) n'est pas parmi la liste suivante : 3016, 8212, 8241, 8251, 8311, 8412, 8432, 8522, 8531, 8541, 8731, 8822, 8831, 9062, 9211, 1760, 7017, 7013, 7014, 5627, 8115, 0783, 0413.
</t>
  </si>
  <si>
    <t>01/01/2021
01/01/2022</t>
  </si>
  <si>
    <t>CS_CA_0068</t>
  </si>
  <si>
    <t>Absence de contribution solidarité autonomie</t>
  </si>
  <si>
    <t>S21.G00.40.008 - Dispositif de politique publique et conventionnel_x000D_
S21.G00.40.024 - Travailleur à l'étranger au 
sens du code de la Sécurité Sociale_x000D_
S21.G00.81.001 - Code de cotisation_x000D_
S21.G00.81.004 - Montant de cotisation_x000D_</t>
  </si>
  <si>
    <t>81_x000D_
02_x000D_
068_x000D_
0_x000D_</t>
  </si>
  <si>
    <t>Ce contrôle se déclenche dans le cas où les conditions d'éligibilité détaillées ci-après sont respectées, alors que la valeur "068 - Contribution solidarité autonomie" n'est pas déclarée au niveau de la rubrique "Code de cotisation - S21.G00.81.001" ou qu’un montant de cotisation S21.G00.81.004 égal à zéro est déclaré sur le même bloc.
Conditions d'éligibilité :
- Le salarié n’est pas expatrié (S21.G00.40.024 différent de "02 – Expatrié")
- Et le dispositif de politique du contrat (S21.G00.40.008) n’est pas "81 - Contrat d'apprentissage secteur public"_x000D_</t>
  </si>
  <si>
    <t>CS_CA_0069</t>
  </si>
  <si>
    <t>Absence de la contribution sur avantage pré-retraite</t>
  </si>
  <si>
    <t>S21.G00.54 - Autre élément de revenu brut_x000D_
S21.G00.81 - Cotisation individuelle_x000D_
S21.G00.81 - Cotisation individuelle_x000D_</t>
  </si>
  <si>
    <t>S21.G00.54.001 - Type_x000D_
S21.G00.81.001 - Code de cotisation_x000D_
S21.G00.81.004 - Montant de cotisation_x000D_</t>
  </si>
  <si>
    <t>31_x000D_
069_x000D_
0_x000D_</t>
  </si>
  <si>
    <t>Ce contrôle se déclenche dans le cas où une valeur « 31 - Avantages de préretraite versés par l’employeur » est déclarée au niveau de la rubrique « Type - S21.G00.54.001 » d’un bloc « Autre élément de revenu brut - S21.G00.54 », alors que la valeur « 069 - Contribution sur avantage de pré-retraite entreprise à dater du 11/10/2007 (CAPE) » n'est pas déclarée au niveau de la rubrique « Code de cotisation - S21.G00.81.001 » ou qu’un montant de cotisation (S21.G00.81.004) égal à zéro est déclaré sur le même bloc._x000D_</t>
  </si>
  <si>
    <t>01/07/2021_x000D_
01/02/2023_x000D_
01/10/2024_x000D_</t>
  </si>
  <si>
    <t>CS_CA_0072</t>
  </si>
  <si>
    <t>Absence cotisation CSG partiellement déductibles</t>
  </si>
  <si>
    <t xml:space="preserve">S21.G00.30 - Individu
S21.G00.40 - Contrat
S21.G00.40 - Contrat
S21.G00.81 - Cotisation individuelle
S21.G00.81 - Cotisation individuelle
</t>
  </si>
  <si>
    <t xml:space="preserve">S21.G00.30.022 - Statut à l'étranger au sens 
fiscal
S21.G00.40.024 - Travailleur à l'étranger au 
sens du code de la Sécurité Sociale
S21.G00.40.008 - Dispositif de politique 
publique et conventionnel
S21.G00.81.001 - Code de cotisation
S21.G00.81.004 - Montant de cotisation
</t>
  </si>
  <si>
    <t xml:space="preserve">01, 02
02
92
072
0
</t>
  </si>
  <si>
    <t>Ce contrôle se déclenche dans le cas où les conditions d'éligibilité détaillées ci-après sont respectées, alors que la valeur « 072 - Contribution sociale généralisée/salaires partiellement déductibles » n'est pas déclarée au niveau de la rubrique "Code de cotisation - S21.G00.81.001" ou qu’un montant de cotisation S21.G00.81.004 égal à zéro est déclaré sur le même bloc.
Conditions d'éligibilité :
- Le salarié n’est pas expatrié (S21.G00.40.024 différent de "02 – Expatrié")
- Et le salarié n’est pas Stagiaire FPC pour la région ou l’état, défini comme suit : le dispositif de politique du contrat (S21.G00.40.008) est "92 - Stage de la formation professionnelle" et la catégorie juridique de l’établissement (*) est 3210 ou 7230 ou 7382 ou 7383 ou 7384 ou 7385 ou 7389
- Et le salarié n’est pas Non résident fiscal (S21.G00.30.022 différent de "01 - travailleur frontalier" et "02 - travailleur à l'étranger")
(*) La catégorie juridique de l’établissement n’est pas portée par la DSN</t>
  </si>
  <si>
    <t xml:space="preserve">01/01/2021
01/01/2022
01/10/2024
</t>
  </si>
  <si>
    <t>CS_CA_0073</t>
  </si>
  <si>
    <t xml:space="preserve">Absence cotisation CSG/CRDS sur participation intéressement épargne salariale </t>
  </si>
  <si>
    <t>S21.G00.54 - Autre élément de revenu brut
S21.G00.40 - Contrat
S21.G00.30 - Individu
S21.G00.81 - Cotisation individuelle
S21.G00.81 - Cotisation individuelle
S21.G00.52 - Prime, gratification et indemnité</t>
  </si>
  <si>
    <t>S21.G00.54.001 - Type
S21.G00.40.024 - Travailleur à l'étranger au 
sens du code de la Sécurité Sociale
S21.G00.30.022 - Statut à l'étranger au sens 
fiscal
S21.G00.81.001 - Code de cotisation
S21.G00.81.004 - Montant de cotisation
S21.G00.52-001 - Type</t>
  </si>
  <si>
    <t>11, 12 ,14 , 15, 16
02
01, 02
073
0
906</t>
  </si>
  <si>
    <t xml:space="preserve">Ce contrôle se déclenche dans le cas où les conditions d'éligibilité détaillées ci-après sont respectées, alors que la valeur « 073 - CSG/CRDS sur participation intéressement épargne salariale » n'est pas déclarée au niveau de la rubrique "Code de cotisation - S21.G00.81.001" ou qu’un montant de cotisation S21.G00.81.004 égal à zéro est déclaré sur le même bloc.
Conditions d'éligibilité :
- Le salarié n’est pas expatrié (S21.G00.40.024 différent de "02 – Expatrié")
- Et le salarié n’est pas Non résident fiscal (S21.G00.30.022 différent de "01 - travailleur frontalier" et "02 - travailleur à l'étranger")
- Et il y a au moins un autre élément de revenu brut (S21.G00.54) dont le type (S21.G00.54.001) est parmi : « 11 - Participation y compris supplément », « 12 - Intéressement y compris supplément », « 14 - Abondement au plan d'épargne entreprise (PEE) », « 15 - Abondement au plan d'épargne interentreprises (PEI) » ou « 16 - Abondement au plan d'épargne pour la retraite collectif (PERCO) » ou il y a présence d’au moins une prime (bloc 52) de type 906 - Prime de partage de la valeur soumise à la CSG-CRDS et exonérée socialement et non imposable </t>
  </si>
  <si>
    <t xml:space="preserve">01/06/2021
01/12/2021
01/10/2024
</t>
  </si>
  <si>
    <t>CS_CA_0074</t>
  </si>
  <si>
    <t>Absence cotisation Allocation familiale</t>
  </si>
  <si>
    <t xml:space="preserve">S21.G00.40 - Contrat
S21.G00.81 - Cotisation individuelle
S21.G00.81 - Cotisation individuelle
</t>
  </si>
  <si>
    <t xml:space="preserve">S21.G00.40.024 - Travailleur à l'étranger au 
sens du code de la Sécurité Sociale
S21.G00.81.001 - Code de cotisation
S21.G00.81.004 - Montant de cotisation
</t>
  </si>
  <si>
    <t xml:space="preserve">02
074
0
</t>
  </si>
  <si>
    <t xml:space="preserve">Ce contrôle se déclenche dans le cas où les conditions d'éligibilité détaillées ci-après sont respectées, alors que la valeur "074 - Cotisation Allocation familiale" n'est pas déclarée au niveau de la rubrique "Code de cotisation - S21.G00.81.001" ou qu’un montant de cotisation S21.G00.81.004 égal à zéro est déclaré sur le même bloc.
Conditions d'éligibilité :
- L’établissement est affilié à la branche Famille dans le SI MSA - Référentiel entreprise
- le salariè n'est pas expatriè (S21.G00.40.024 différent de 02) 
</t>
  </si>
  <si>
    <t>CS_CA_0075</t>
  </si>
  <si>
    <t xml:space="preserve">Absence cotisation Assurance Maladie </t>
  </si>
  <si>
    <t>S21.G00.40.024 - Travailleur à l'étranger au 
sens du code de la Sécurité Sociale_x000D_
S21.G00.81.001 - Code de cotisation_x000D_
S21.G00.81.004 - Montant de cotisation_x000D_</t>
  </si>
  <si>
    <t>02_x000D_
075_x000D_
0_x000D_</t>
  </si>
  <si>
    <t>Ce contrôle se déclenche dans le cas où l'individu n’est pas expatrié (S21.G00.40.024 différent de "02 – Expatrié"), alors que la valeur « « 075 - Cotisation Assurance Maladie » n'est pas déclarée au niveau de la rubrique « Code de cotisation - S21.G00.81.001 » ou qu’un montant de cotisation (S21.G00.81.004) égal à zéro est déclaré sur le même bloc._x000D_</t>
  </si>
  <si>
    <t>01/01/2021_x000D_
01/01/2022_x000D_
01/10/2024_x000D_</t>
  </si>
  <si>
    <t xml:space="preserve">anomalie à destination de la gestion. Invisible pour le déclarant
Outil en ligne uniquement
CRM normalisé et outil en ligne
</t>
  </si>
  <si>
    <t>CS_CA_0079</t>
  </si>
  <si>
    <t>Absence de remboursement de la dette sociale</t>
  </si>
  <si>
    <t xml:space="preserve">01, 02
02
92
079
0
</t>
  </si>
  <si>
    <t>Ce contrôle se déclenche dans le cas où les conditions d'éligibilité détaillées ci-après sont respectées, alors que la valeur « 079 - Remboursement de la dette sociale » n'est pas déclarée au niveau de la rubrique "Code de cotisation - S21.G00.81.001" ou qu’un montant de cotisation S21.G00.81.004 égal à zéro est déclaré sur le même bloc.
Conditions d'éligibilité :
- Le salarié n’est pas expatrié (S21.G00.40.024 différent de "02 – Expatrié")
- Et le salarié n’est pas Stagiaire FPC pour la région ou l’état, défini comme suit : le dispositif de politique du contrat (S21.G00.40.008) est "92 - Stage de la formation professionnelle" et la catégorie juridique de l’établissement (*) est 3210 ou 7230 ou 7382 ou 7383 ou 7384 ou 7385 ou 7389
- Et le salarié n’est pas Non résident fiscal (S21.G00.30.022 différent de "01 - travailleur frontalier" et "02 - travailleur à l'étranger")
(*) La catégorie juridique de l’établissement n’est pas portée par la DSN</t>
  </si>
  <si>
    <t>CS_CA_0091</t>
  </si>
  <si>
    <t>Absence de cotisation santé au travail</t>
  </si>
  <si>
    <t>S21.G00.40.007 - Nature du contrat_x000D_
S21.G00.40.024 - Travailleur à l'étranger au 
sens du code de la Sécurité Sociale_x000D_
S21.G00.81.001 - Code de cotisation_x000D_
S21.G00.81.004 - Montant de cotisation_x000D_</t>
  </si>
  <si>
    <t>20, 21, 29, 50, 51, 52, 80, 81, 89, 90, 93_x000D_
02_x000D_
91_x000D_
0_x000D_</t>
  </si>
  <si>
    <t>Ce contrôle se déclenche dans le cas où les conditions d'éligibilité détaillées ci-après sont respectées, alors que la valeur « 091 - Cotisation Service de santé au travail » n'est pas déclarée au niveau de la rubrique "Code de cotisation - S21.G00.81.001" ou qu’un montant de cotisation S21.G00.81.004 égal à zéro est déclaré sur le même bloc.
Conditions d'éligibilité :
- Le salarié n’est pas expatrié (S21.G00.40.024 différent de "02 – Expatrié")
- Et il a une nature de contrat (S21.G00.40.007) différente de « 20 - [FP] Détachement d’un agent d’une Fonction Publique donnant lieu à pension (ECP) », « 21 - [FP] Détachement d’un agent d’une Fonction Publique ne donnant pas lieu à pension (ENCP) », « 29 - Convention de stage (hors formation professionnelle) », « 50 - Nomination dans la fonction publique »,  « 51 - Contrat de mission d’un collaborateur occasionnel du service public (COSP) ou assimilé », « 52 - [FP] Cumul d’activité à titre accessoire », « 80 - Mandat social », « 81 - Mandat d'élu », « 89 - Volontariat de service civique », « 90 - Autre nature de contrat, convention, mandat » ou « 93 - Ligne de service »
- Et l’établissement est affilié à la branche SST dans le SI MSA - Référentiel entreprise_x000D_</t>
  </si>
  <si>
    <t>CS_CA_0092</t>
  </si>
  <si>
    <t>Absence cotisation  APECITA</t>
  </si>
  <si>
    <t xml:space="preserve">S21.G00.40.017 - Code convention collective applicable
S21.G00.40.042 - Code statut catégoriel APECITA
S21.G00.40.008 - Dispositif de politique publique et conventionnel
S21.G00.40.007 - Nature de contrat
S21.G00.81.001 - Code de cotisation
S21.G00.81.004 - Montant de cotisation
</t>
  </si>
  <si>
    <t xml:space="preserve">listes dans référentiel MSA
01
64, 65, 81
32, 90, 81
092
0
</t>
  </si>
  <si>
    <t xml:space="preserve">Référentiel des caractéristiques entreprises
catégorie juridique (RCD)
</t>
  </si>
  <si>
    <t xml:space="preserve">Ce contrôle se déclenche dans le cas où les conditions d'éligibilité détaillées ci-après sont respectées, alors que la valeur "092 - Cotisation Association pour l'emploi des cadres ingénieurs et techniciens de l'agriculture (APECITA)" n'est pas déclarée au niveau de la rubrique "Code de cotisation - S21.G00.81.001" ou qu’un montant de cotisation S21.G00.81.004 égal à zéro est déclaré sur le même bloc.
Conditions d'éligibilité :
Etablissement :
Pour les périodes antérieures à janvier 2026 l'établissement ne doit pas être de production agricole
Le salarié est :
Cadre APECITA (rubrique S21.G00.40.042 - Code statut catégoriel APECITA égale à 01 - salarié cadre)
Et n’est pas apprenti (rubrique "S21.G00.40.008 – Dispositif de politique publique" différente de "64 - Contrat d'apprentissage entreprises artisanales ou de moins de 11 salariés (loi du 3 janvier 1979)", "65 - Contrat d’apprentissage entreprises non inscrites au répertoire des métiers d’au moins 11 salariés (loi de 1987)", "81 - Contrat d'apprentissage secteur public (Loi de 1992)")
Et n’est pas en contrat d’appui au projet d’entreprise (rubrique "S21.G00.40.007 – Nature du contrat" différente de "32 - Contrat d'appui au projet d’entreprise")
Et n’est pas administrateur MSA ou chambre d’agriculture (rubrique "S21.G00.40.007 – Nature du contrat" différente de "90 – Autre nature de contrat, convention, mandat") si la catégorie juridique de l’établissement est 7381 ou 8140
Et n’a pas un mandat d’élu (rubrique "S21.G00.40.007 – Nature du contrat" différente de "81 – Mandat d’élu")
</t>
  </si>
  <si>
    <t>CS_CA_0093</t>
  </si>
  <si>
    <t>Absence de contribution sur indemnités de mise à la retraite ou de rupture conventionnelle individuelle</t>
  </si>
  <si>
    <t>S21.G00.62 - Fin du contrat_x000D_
S21.G00.81 - Cotisation individuelle_x000D_
S21.G00.81 - Cotisation individuelle_x000D_</t>
  </si>
  <si>
    <t>S21.G00.62.002 - Motif de la rupture du contrat_x000D_
S21.G00.81.001 - Code de cotisation_x000D_
S21.G00.81.004 - Montant de cotisation_x000D_</t>
  </si>
  <si>
    <t>038, 043_x000D_
93_x000D_
0_x000D_</t>
  </si>
  <si>
    <t>Ce contrôle se déclenche dans le cas où les conditions d'éligibilité détaillées ci-après sont respectées, alors que la valeur "093 - Contribution sur indemnités de mise à la retraite ou de rupture conventionnelle individuelle" Code de cotisation - S21.G00.81.001" ou qu’un montant de cotisation S21.G00.81.004 égal à zéro est déclaré sur le même bloc.
Le salarié est éligible si : 
-	la valeur "038 - mise à la retraite par l'employeur" ou "043 - rupture conventionnelle" est déclarée au niveau de la rubrique "Motif de la rupture du contrat - S21.G00.62.002" d’un bloc "Fin du contrat - S21.G00.62"
_x000D_</t>
  </si>
  <si>
    <t>01/06/2021_x000D_
01/10/2024_x000D_</t>
  </si>
  <si>
    <t xml:space="preserve">Anomalie à destination de la gestion. Invisible pour le déclarant
CRM normalisé et outil en ligne
</t>
  </si>
  <si>
    <t>CS_CA_0100</t>
  </si>
  <si>
    <t>Absence de contribution au financement du dialogue social</t>
  </si>
  <si>
    <t xml:space="preserve">S21.G00.40 - Contrat
S21.G00.40 - Contrat
S21.G00.40 - Contrat
S21.G00.40 - Contrat
S21.G00.40 - Contrat
S21.G00.81 - Cotisation individuelle
S21.G00.81 - Cotisation individuelle
</t>
  </si>
  <si>
    <t xml:space="preserve">S21.G00.40.007 - Nature du contrat
S21.G00.40.008 - Dispositif de politique 
publique et conventionnel
S21.G00.40.016 - Complément de base au régime obligatoire
S21.G00.40.017 - Code convention collective applicable
S21.G00.40.024 - Travailleur à l'étranger au 
sens du code de la Sécurité Sociale
S21.G00.81.001 - Code de cotisation
S21.G00.81.004 - Montant de cotisation
</t>
  </si>
  <si>
    <t xml:space="preserve">09, 10, 29, 80, 81, 70
92
02, 03
5001
02
100
0
</t>
  </si>
  <si>
    <t>Ce contrôle se déclenche dans le cas où les conditions d'éligibilité détaillées ci-après sont respectées, alors que la valeur " 100 - contribution au financement du dialogue social" n'est pas déclarée au niveau de la rubrique "Code de cotisation - S21.G00.81.001" ou qu’un montant de cotisation S21.G00.81.004 égal à zéro est déclaré sur le même bloc.
L'établissement est éligible si : 
- L’établissement est affilié à la branche “DIALOGUE SOCIAL” 
- Cette cotisation est à déclarer pour l’ensemble des salariés à l’exclusion des cas suivants : 
-	Le salarié a une nature de contrat (S21.G00.40.007) égale à la liste suivantes : 09 - Contrat de travail à durée indéterminée de droit public, 10 - Contrat de travail à durée déterminée de droit public, 29 - Convention de stage (hors formation professionnelle), 70 - Contrat de soutien et d'aide par le travail, 80 – Mandat social, 81 – Mandat d’élu
-	Ou La nature du contrat du salarié (S21.G00.40.007) est égale à 90 et la catégorie juridique est 7381 - Mutualité sociale agricole ou 8140 - Organisme consulaire 
-	Ou a un contrat de droit public (S21.G00.40.007 = 09 ou 10) 
-	Ou est statutaire en SICAE 
     o	Complément de base au régime obligatoire (S21.G00.40.016) = 02 ou 03 
     o	ET Code convention collective applicable (S21.G00.40.017) = 5001 
                      ou Complément de base au régime obligatoire (S21.G00.40.016) = 02 ou 03 
     o	ET Code convention collective applicable (S21.G00.40.017) = 9999 ou 9998 
-	Ou est expatrié (S21.G00.40.024 = 02) 
-	Ou est stagiaire FPC c’est-à-dire un dispositif de politique public et conventionnel (S21.G00.40.008) = 92 et La catégorie juridique = 3210 ou 7230 ou 7382 ou 7383 ou 7384 ou 7385 ou 7389</t>
  </si>
  <si>
    <t>CS_CA_0101</t>
  </si>
  <si>
    <t>Absence cotisation AMCI</t>
  </si>
  <si>
    <t xml:space="preserve">S21.G00.40 - Contrat
S21.G00.40 - Contrat
S21.G00.40 - Contrat
S21.G00.40 - Contrat
S21.G00.40 - Contrat
S21.G00.40 - Contrat
S21.G00.06 - Entreprise
S21.G00.85 - Lieu de travail ou établissement utilisateur
S21.G00.81 - Cotisation individuelle
S21.G00.81 - Cotisation individuelle
</t>
  </si>
  <si>
    <t xml:space="preserve">S21.G00.40.024 - Travailleur à l'étranger au 
sens du code de la Sécurité Sociale
S21.G00.40.017 - Code convention collective applicable
S21.G00.40.040 - Code risque accident du travail
S21.G00.06.001 - SIREN
S21.G00.40.001 - Date de début du contrat
S21.G00.40.007 - Nature du contrat 
S21.G00.40.008 - Dispositif de politique publique et conventionnel
S21.G00.85.011 - Code INSEE commune
S21.G00.81.001 - Code de cotisation
S21.G00.81.004 - Montant de cotisation
</t>
  </si>
  <si>
    <t xml:space="preserve">02
9851, 9853, 9852, 8525, 8535, 7024
valeur déclarée
valeur déclarée
valeur déclarée
01, 02, 03, 07, 80 
61, 64, 65, 81
valeur déclarée
101
0
</t>
  </si>
  <si>
    <t xml:space="preserve">Référentiel des caractéristiques entreprises
RCD pour l'adresse de l'établissement
</t>
  </si>
  <si>
    <t xml:space="preserve">Ce contrôle se déclenche dans le cas où les conditions d'éligibilité détaillées ci-après sont respectées, alors que la valeur "101 - AMCI - Association Mutualisation du Coût Inaptitude" n'est pas déclarée au niveau de la rubrique "Code de cotisation - S21.G00.81.001" ou qu’un montant de cotisation S21.G00.81.004 égal à zéro est déclaré sur le même bloc.
Conditions d'éligibilité :
- Le salarié n’est pas expatrié (S21.G00.40.024 différent de ’02’)
- [L’établissement est situé en Vendée, département 85 (code commune du lieu travail du contrat S21.G00.85.011, si non renseigné code commune de l’établissement d’affectation issue du répertoire SIREN, si non renseigné code postal de l’établissement S21.G00.11.004). Et l’activité de l’établissement est dans la liste suivante des IDCC (S21.G00.40.017) : 9851 - Polyculture, viticulture, élevage (et l’activité prépondérante(*) n’est pas 14012 - accouvage), 9853 - Maraichage et cultures légumières, 9852 - Horticulture et pépinières, 8525 - Entreprises du territoire ou ETAR, 8535 - CUMA des régions Bretagne et Pays de la Loire, 7024 - Convention Collective Nationale de la production agricole et CUMA avec une activité de polyculture, viticulture ou élevage ET son code activité provenant du SI MSA correspond aux activités Polyculture, viticulture, élevage (valeur 100 110 130 140 180 190 400).
L’entreprise comporte un effectif (EMA RA + EMA RG) inférieur à 50 salariés calculé par le SI régional MSA.]
- OU [Pour les périodes égales ou postérieures à avril 2024, il est situé en Haut De France (59,62,80,60,02) et l’activité de l’établissement, IDCC (S21.G00.40.017), est 7024 - Convention Collective Nationale de la production agricole et CUMA et sont exclus les établissements de la viticulture avec le Code risque Accident du Travail (S21.G00.40.040) 190 ou 190B, les établissements des champignonnistes dont le Code risque Accident du Travail (S21.G00.40.040) 120 ou 120B ou les établissements de production de grains et graines de semences ((S21.G00.06.001) SIREN 046750014 ou 471502443 ou 389478793)
L’entreprise comporte un effectif (EMA RA + EMA RG) inférieur à 50 salariés calculé par le SI régional MSA.]]
Les mandataires sociaux sont exclus (nature du contrat 40.007 n’est pas 80-Mandat social).
- OU [Pour les périodes égales ou postérieures à janvier 2026, il est situé en Nouvelle Aquitaine (16, 17, 19, 23, 24, 33, 40, 47, 64, 79, 86, 87) 
 L’activité de l’établissement, IDCC (S21.G00.40.017), est parmi la liste suivante 7024, 9161, 9171, 9191, 9231, 9241, 9331, 9401, 9471, 9472, 9641, 9791, 9862, 9871, 8526, 8542 et le code risque Accident du Travail (S21.G00.40.040) a l’une des valeurs suivantes : cultures spécialisées (110 ou 110B), champignonnières (120 ou 120B), élevage spécialisé de gros animaux (130 ou 130B), élevage spécialisé de petits animaux (140 ou 140B), cultures et élevages non spécialisés (180 ou 180B), viticulture (190 ou 190B) ou l’activité de l’établissement, IDCC (S21.G00.40.017), est 7025 et le code risque Accident du Travail (S21.G00.40.040) est “entreprises de travaux agricoles” (400 ou 400B) 
Et la nature du contrat (S21.G00.40.007) a l’une des valeurs suivantes : 01 - Contrat de travail à durée indéterminée de droit privé, 02 - Contrat de travail à durée déterminée de droit privé, 03 - Contrat de mission (contrat de travail temporaire), 07 - Contrat à durée indéterminée intermittent, et le dispositif de politique public (40.008) est différent de : 61 - Contrat de Professionnalisation, 64 - Contrat d'apprentissage entreprises artisanales ou de moins de 11 salariés (loi du 3 janvier 1979), 65 - Contrat d’apprentissage entreprises non inscrites au répertoire des métiers d’au moins 11 salariés (loi de 1987) et 81 - Contrat d'apprentissage secteur public (Loi de 1992). Et l’ancienneté (**) du salarié dans l'établissement (calculée à partir de date de début de contrat) doit être supérieure ou égale à 6 mois.]
(*) Les informations de nature d’activité prépondérante utilisées sont enregistrées dans le référentiel MSA des caractéristiques entreprises.
(**) Ancienneté pour la Nouvelle Aquitaine :  
La cotisation sera appelée au 1er jour du mois au cours duquel l'ancienneté (6 mois) est acquise. Par exemple, un salarié embauché le 15/01/2026 obtient ses 6 mois d'ancienneté le 15/07/2026. Il commence donc à cotiser à partir du 01/07/2026. 
</t>
  </si>
  <si>
    <t xml:space="preserve">01/01/2021
01/01/2023
</t>
  </si>
  <si>
    <t>CS_CA_0102</t>
  </si>
  <si>
    <t>Absence complément de cotisation Allocation Familiale</t>
  </si>
  <si>
    <t xml:space="preserve">S21.G00.40 - Contrat
S21.G00.11 - Etablissement
S21.G00.40 - Contrat
S21.G00.40 - Contrat
S21.G00.62 - Fin du contrat
S21.G00.81 - Cotisation individuelle
S21.G00.81 - Cotisation individuelle
</t>
  </si>
  <si>
    <t xml:space="preserve">S21.G00.40.008 - Dispositif de politique publique et conventionnel
S21.G00.11.017 - Nature juridique 
S21.G00.40.017 - Code convention collective applicable
S21.G00.40.007 - Nature de contrat
S21.G00.62.001 - Date de fin du contrat
S21.G00.81.001 - Code de cotisation
S21.G00.81.004 - Montant de cotisation
</t>
  </si>
  <si>
    <t xml:space="preserve">92
02, 03
2111, 3239
29, 32, 70, 80
valeur déclarée
102
0
</t>
  </si>
  <si>
    <t xml:space="preserve">RCD pour la catégorie juridique
Référentiel des caractéristiques entreprises
Référentiel des caractérisques salariés
</t>
  </si>
  <si>
    <t xml:space="preserve">Ce contrôle se déclenche dans le cas où les conditions d'éligibilité détaillées ci-après sont respectées, alors que la valeur "102- Complément Allocation Familiale" n'est pas déclarée au niveau de la rubrique "Code de cotisation - S21.G00.81.001" ou qu’un montant de cotisation S21.G00.81.004 égal à zéro est déclaré sur le même bloc.
Conditions d'éligibilité :
A partir de la DSN de janvier 2026 
Tous les salariés assujettis à la cotisation "074 - Cotisation Allocation familiale – taux normal" sont assujettis au Complément de cotisation Allocation familiale sans condition de revenus à l’exception des 2 catégories suivantes pour lesquelles l’assujettissement est conditionné à un revenu minimum. 
1 -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3,5 SMIC proratisé (valeur du SMIC au 31/12/2023) 
2 - Les salariés d’une entreprise publique (*) définis comme suit : 
si la nature juridique S21.G00.11.017 = 02 ou 03  
Ou si la nature juridique est absente, si la catégorie juridique est égale à 71XX et 72XX et 73XX (hors 7321 7322 7323) 
Ils sont assujettis seulement si leur rémunération annuelle brut (cumul des "montants - S21.G00.51.013" de "Type S21.G00.51.011" de valeur "001 - Rémunération brute non plafonnée") est supérieure ou égale à 3,3 SMIC proratisé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</si>
  <si>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t>01/01/2021
01/01/2023
01/07/2026</t>
  </si>
  <si>
    <t>CS_CA_0103</t>
  </si>
  <si>
    <t>Absence cotisation contribution actions gratuites</t>
  </si>
  <si>
    <t xml:space="preserve">S21.G00.81 - Cotisation individuelle
S21.G00.81 - Cotisation individuelle
</t>
  </si>
  <si>
    <t xml:space="preserve">S21.G00.81.001 - Code de cotisation
S21.G00.81.004 - Montant de cotisation
</t>
  </si>
  <si>
    <t xml:space="preserve">103
0
</t>
  </si>
  <si>
    <t>Ce contrôle se déclenche dans le cas où l’établissement est affilié à la branche C.STOCK OPTIONS dans le SI MSA - Référentiel entreprise, alors que la valeur  "103 - Contribution actions gratuites" n'est pas déclarée au niveau de la rubrique "Code de cotisation - S21.G00.81.001" ou qu’un montant de cotisation S21.G00.81.004 égal à zéro est déclaré sur le même bloc._x000D_</t>
  </si>
  <si>
    <t>CS_CA_0114</t>
  </si>
  <si>
    <t>Absence de montant de réduction des heures supplémentaires/complémentaires</t>
  </si>
  <si>
    <t xml:space="preserve">S21.G00.40 - Contrat
S21.G00.40 - Contrat
S21.G00.40 - Contrat
S21.G00 51 - Rémunération
S21.G00 51 - Rémunération
S21.G00.81 - Cotisation individuelle
S21.G00.81 - Cotisation individuelle
</t>
  </si>
  <si>
    <t xml:space="preserve">S21.G00.40.024 - Travailleur à l'étranger au 
sens du code de la Sécurité Sociale
S21.G00.40.008 - Dispositif de politique publique et conventionnel
S21.G00.40.001 - Date de début du contrat
S21.G00.51.011 - Type
S21.G00.51.013 - Montant
S21.G00.81.001 - Code de cotisation
S21.G00.81.004 - Montant de cotisation
</t>
  </si>
  <si>
    <t xml:space="preserve">02
64, 65, 81
Valeur déclarée
001, 017, 018, 023
Valeur déclarée
114
0
</t>
  </si>
  <si>
    <t xml:space="preserve">Ce contrôle se déclenche dans le cas où les conditions d'éligibilité détaillées ci-après sont respectées, alors que la valeur "114 - Réduction des heures supplémentaires/complémentaires" n’est pas déclarée au niveau de la rubrique "Code de cotisation - S21.G00.81.001" ou qu’un montant de cotisation S21.G00.81.004 égal à zéro est déclaré sur le même bloc.
Conditions d'éligibilité :
- Le salarié a effectué des heures supplémentaires ou complémentaires aléatoires ou structurelles (S21.G00.51.011 de type 017 ou 018) ou un rachat de RTT (S21.G00.51.011 de type 023) 
- Et Il n’est pas expatrié (S21.G00.40.024 différent de 02)
- Et la cotisation de retraite complémentaire (105 ou 131) ou la cotisation vieillesse (076) sont éligibles
- Et s’il est apprenti (dispositif de politique S21.G00.40.008 de type 64, 65 ou 81), sa rémunération brute non plafonnée (S21.G00.51.011 = 001) est d’un montant (S21.G00.51.013) supérieur à :
o Pour les contrats débutant avant le 01/03/2025 : 79% du SMIC 
o Pour les contrats débutant à partir du 01/03/2025 : 50% SMIC
(En dessous de ce seuil, comme l’apprenti est totalement exonéré de cotisations, cette réduction ne peut pas s'appliquer).
</t>
  </si>
  <si>
    <t xml:space="preserve">01/07/2021
01/02/2024
</t>
  </si>
  <si>
    <t>CS_CA_0115</t>
  </si>
  <si>
    <t>Absence de cotisation d'assurance maladie pour le régime Alsace-Moselle</t>
  </si>
  <si>
    <t>S21.G00.40.016 - Complément de base au régime obligatoire_x000D_
S21.G00.40.024 - Travailleur à l'étranger au 
sens du code de la Sécurité Sociale_x000D_
S21.G00.81.001 - Code de cotisation_x000D_
S21.G00.81.004 - Montant de cotisation_x000D_</t>
  </si>
  <si>
    <t>01, 03_x000D_
02_x000D_
115_x000D_
0_x000D_</t>
  </si>
  <si>
    <t>Ce contrôle se déclenche dans le cas où les conditions d'éligibilité détaillées ci-après sont respectées, alors que la valeur " 115 - Cotisation Assurance Maladie pour le Régime Local Alsace Moselle" n'est pas déclarée au niveau de la rubrique "Code de cotisation - S21.G00.81.001" ou qu’un montant de cotisation S21.G00.81.004 égal à zéro est déclaré sur le même bloc.
L'établissement est éligible si : 
-  l’individu déclaré n’est pas expatrié (valeur « 02 – Expatrié » au niveau de la rubrique « Travailleur à l'étranger au sens de la Sécurité Sociale - S21.G00.40.024 ») 
- bénéficie du Régime Local Alsace-Moselle (valeur « 01 - régime local Alsace Moselle » ou « 03 - régime Alsace-Moselle et Complémentaire CAMIEG » au niveau de la rubrique « Complément de base au régime obligatoire - S21.G00.40.016 »)_x000D_</t>
  </si>
  <si>
    <t>CS_CA_0128</t>
  </si>
  <si>
    <t>Absence de Contribution à la formation professionnelle (CFP)</t>
  </si>
  <si>
    <t xml:space="preserve">S21.G00.40 - Contrat
S21.G00.40 - Contrat
S21.G00.40 - Contrat
S21.G00.11 - Etablissement
S21.G00.81 - Cotisation individuelle
S21.G00.81 - Cotisation individuelle
</t>
  </si>
  <si>
    <t xml:space="preserve">S21.G00.40.024 - Travailleur à l'étranger au 
sens du code de la Sécurité Sociale
S21.G00.40.007 - Nature de contrat
S21.G00.40.008 - Dispositif de politique publique et conventionnel
S21.G00.11.017 - Nature juridique 
S21.G00.81.001 - Code de cotisation
S21.G00.81.004 - Montant de cotisation
</t>
  </si>
  <si>
    <t xml:space="preserve">02
20, 21, 32, 50, 51, 52, 70, 81, 90
64
02, 03
128
0
</t>
  </si>
  <si>
    <t xml:space="preserve">Ce contrôle se déclenche dans le cas où les conditions d'éligibilité détaillées ci-après sont respectées, alors que la valeur "128 - Contribution à la formation professionelle (CFP)" n'est pas déclarée au niveau de la rubrique "Code de cotisation - S21.G00.81.001" ou qu’un montant de cotisation S21.G00.81.004 égal à zéro est déclaré sur le même bloc.
Conditions d'éligibilité :
-	La période de la DSN doit être supérieure ou égale à janvier 2022. 
-	Les établissements publics sont exclus (nature juridique S21.G00.11.017 est égal à 02 ou 03 ou si la nature juridique est absente, catégorie juridique (*) est parmi 71XX, 72XX, 73XX hors 7321 7322 7323. 
-	Et sont exclus les salariés suivants : 
     o	Les apprentis dans une entreprise de moins de 11 salariés (rubrique S21.G00.40.008 dispositif politique 64). 
     o	Les salariés avec une nature de contrat de travail (rubrique S21.G00.40.007) dans la liste suivante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51 -Contrat de mission d’un collaborateur occasionnel du service public (COSP), 52 -[FP] Cumul d’activité à titre accessoire, 70 - Contrat de soutien et d'aide par le travail (Handicapés employés en ESAT), 81 - Mandat d’élu, 90 - Autre nature de contrat, convention, mandat 
     o	Les salariés expatriés (S21.G00.40.024 = 02) 
</t>
  </si>
  <si>
    <t xml:space="preserve">01/01/2022
01/10/2022
</t>
  </si>
  <si>
    <t>CS_CA_0129</t>
  </si>
  <si>
    <t>Absence de Contribution dédiée au financement du Compte Professionnel de Formation pour les titulaires de CDD (CPF-CDD)</t>
  </si>
  <si>
    <t xml:space="preserve">S21.G00.40 - Contrat
S21.G00.40 - Contrat
S21.G00.40 - Contrat
S21.G00.40 - Contrat
S21.G00.40 - Contrat
S21.G00.11 - Etablissement
S21.G00.81 - Cotisation individuelle
S21.G00.81 - Cotisation individuelle
</t>
  </si>
  <si>
    <t xml:space="preserve">S21.G00.40.024 - Travailleur à l'étranger au 
sens du code de la Sécurité Sociale
S21.G00.40.007 - Nature de contrat
S21.G00.40.008 - Dispositif de politique publique et conventionnel
S21.G00.40.017 - Code convention collective applicable
S21.G00.40.021 - Le motif de recours
S21.G00.11.017 - Nature juridique 
S21.G00.81.001 - Code de cotisation
S21.G00.81.004 - Montant de cotisation
</t>
  </si>
  <si>
    <t xml:space="preserve">02
02, 03
64, 65, 81, 41, 50, 51,61, 80
1413, 2378, 9999, 9998
03, 04
02, 03
129
0
</t>
  </si>
  <si>
    <t xml:space="preserve">RCD pour la catégorie juridique
Référentiel des caractérisques salariés
</t>
  </si>
  <si>
    <t xml:space="preserve">Ce contrôle se déclenche dans le cas où les conditions d'éligibilité détaillées ci-après sont respectées, alors que la valeur "129 - Contribution dédiée au financement du Compte Personnel de Formation pour les titulaires de CDD (CPF-CDD)" n'est pas déclarée au niveau de la rubrique "Code de cotisation - S21.G00.81.001" ou qu’un montant de cotisation S21.G00.81.004 égal à zéro est déclaré sur le même bloc.
Conditions d'éligibilité :
-	La période de la DSN doit être supérieure ou égale à janvier 2022. 
-	Les établissements publics sont exclus (nature juridique S21.G00.11.017 est égal à 02 ou 03 ou si la nature juridique est absente, catégorie juridique (*) est parmi 71XX, 72XX, 73XX hors 7321 7322 7323. 
-	Les salariés en CDD sont assujettis : Nature de contrat (S21.G00.40.007) dans la liste suivante : 02 - Contrat de travail à durée déterminée de droit privé, 03 - Contrat de mission (contrat de travail temporaire) à l’exception des salariés des établissements ETT : IDCC (S21.G00.40.017) = 1413 ou 2378 ou IDCC = 9999 ou 9998 et BTAPE = 3920 ou 3921 ou 3922 
-	Sont exclus, les salariés suivants :  
        o	Les salariés en contrat saisonnier : Motif de recours du CDD (S21.G00.40.021) 03 - Emplois à caractère saisonnier ou 04 - Contrat vendanges 
        o	Les salariés avec un contrat de dispositif de politique publique et conventionnel (S21.G00.40.008) dans la liste suivante : 64 - Contrat d'apprentissage entreprises artisanales ou de moins de 11 salariés (loi du 3 janvier 1979), 65 - Contrat d’apprentissage entreprises non inscrites au répertoire des métiers d’au moins 11 salariés (loi de 1987), 81 - Contrat d'apprentissage de secteur publique (Loi de 1992), 41 - CUI CAE - Contrat d'Accompagnement dans l'Emploi, 50 - Emploi d'avenir secteur marchand, 51 - Emploi d'avenir secteur non marchand, 61 - Contrat de Professionnalisation, 80 - Contrat de génération
        o	Les salariés expatriés (S21.G00.40.024 = 02) 
</t>
  </si>
  <si>
    <t>CS_CA_0130</t>
  </si>
  <si>
    <t>Absence de la taxe d’apprentissage</t>
  </si>
  <si>
    <t xml:space="preserve">S21.G00.44 - Assujettissement fiscal
S21.G00.44 - Assujettissement fiscal
S21.G00.40 - Contrat
S21.G00.40 - Contrat
S21.G00.40 - Contrat
S21.G00.81 - Cotisation individuelle
S21.G00.81 - Cotisation individuelle
</t>
  </si>
  <si>
    <t xml:space="preserve">S21.G00.44.001- Code taxe
S21.G00.44.003- Millésime de rattachement
S21.G00.40.024 - Travailleur à l'étranger au 
sens du code de la Sécurité Sociale
S21.G00.40.007 - Nature de contrat
S21.G00.40.008 - Dispositif de politique publique et conventionnel
S21.G00.81.001 - Code de cotisation
S21.G00.81.004 - Montant de cotisation
</t>
  </si>
  <si>
    <t xml:space="preserve">001, 002
Valeur déclarée
02
20, 21, 32, 50, 51, 52, 70, 81, 90
41, 50, 51, 64
130
0
</t>
  </si>
  <si>
    <t xml:space="preserve">Ce contrôle se déclenche dans le cas où les conditions d'éligibilité détaillées ci-après sont respectées, alors que la valeur "130 - Part principale de la taxe d'apprentissage" n'est pas déclarée au niveau de la rubrique "Code de cotisation - S21.G00.81.001" ou qu’un montant de cotisation S21.G00.81.004 égal à zéro est déclaré sur le même bloc.
Conditions d'éligibilité :
-	La période de la DSN doit être supérieure ou égale à janvier 2022.  
-	L’entreprise  
•	A déclaré être assujettie à la taxe d’apprentissage (TA) pour l'année N-1 (ou sur le mois principal de décembre pour l'année en cours N) en rubrique S21.G00.44.001 = 001 - Assujettissement à la taxe d’apprentissage et S21.G00.44.003 = année de la période déclarée.  
•	Ou n’a déclaré ni assujettissement fiscal (S21.G00.44.001 = 001) ni non assujettissement fiscal (S21.G00.44.001 = 002) sur les années N et N-1. 
Il est à noter que dans le cas où le bloc 44 Assujettissement Fiscal n’est pas produit, l’entreprise sera considérée comme assujettie. 
-	Sont exclus, les salariés suivants : 
o	Ayant un contrat de nature (S21.G00.40.007)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 51 - Contrat de mission d’un collaborateur occasionnel du service public (COSP), 52 - [FP] Cumul d’activité à titre accessoire, 70 - Contrat de soutien et d'aide par le travail (Handicapés employés en ESAT), 81 - Mandat d’élu, 90 - Autre nature de contrat, convention, mandat 
•	Ou relevant d’un dispositif de politique publique ou dispositif conventionnel (S21.G00.40.008) : 41 - Parcours Emploi Compétences / CUI - CAE , 50 - Emploi d'avenir secteur marchand, 51 - Emploi d'avenir secteur non marchand, 64 - Apprentissage dans une entreprise artisanale ou de moins de 11.
•	Ou les salariés expatriés (S21.G00.40.024 = 02)
</t>
  </si>
  <si>
    <t>01/02/2022
01/05/2025</t>
  </si>
  <si>
    <t>CS_CA_0140</t>
  </si>
  <si>
    <t>Absence de la  contribution conventionnelle au financement du dialogue social</t>
  </si>
  <si>
    <t>S21.G00.11 - Etablissement
S21.G00.40 - Contrat
S21.G00.40 - Contrat
S21.G00.40 - Contrat
S21.G00.40 - Contrat
S21.G00.40 - Contrat
S21.G00.81 - Cotisation individuelle
S21.G00.81 - Cotisation individuelle</t>
  </si>
  <si>
    <t>S21.G00.11.022 - Code convention collective principale
S21.G00.40.007 - Nature du contrat
S21.G00.40.008 - Dispositif de politique public et conventionnel
S21.G00.40.016 - Complément de base au régime obligatoire
S21.G00.40.017 - Code convention collective applicable
S21.G00.40.024 - Travailleur à l'étranger au sens du code de la Sécurité Sociale
S21.G00.81.001 - Code de cotisation
S21.G00.81.004 - Montant de cotisation</t>
  </si>
  <si>
    <t>0843, 1267, 1286, 1267, 1431
09, 10, 29, 70, 80, 81, 90
92
02, 03
5001, 9998, 9999
02
140
0</t>
  </si>
  <si>
    <t>Ce contrôle se déclenche dans le cas où les conditions d'éligibilité détaillées ci-après sont respectées, alors que la valeur " 140 -  Contribution conventionnelle au financement du dialogue social" n'est pas déclarée au niveau de la rubrique "Code de cotisation - S21.G00.81.001" ou qu’un montant de cotisation S21.G00.81.004 égal à zéro est déclaré sur le même bloc.
L'établissement est éligible si : 
La période de la DSN doit être supérieure ou égale à janvier 2025. 
ET l’IDCC de l’établissement (« Code convention collective principale - S21.G00.11.022) fait partie de la liste suivante :  
Hors Saint Barthélémy 
0843 - Convention collective nationale de la boulangerie-pâtisserie entreprises artisanales 
1267 - Convention collective nationale de la pâtisserie 
1286 - Convention collective nationale des détaillants, détaillants-fabricants et artisans de la confiserie, chocolaterie, biscuiterie 
Pour Saint Barthélémy (code postal de l’établissement = 97 133) 
1267 - Convention collective nationale de la pâtisserie 
1431 - Convention collective nationale de l'optique-lunetterie de détail 
Cette cotisation est à déclarer pour l’ensemble des salariés à l’exclusion des cas suivants : 
-	Le salarié a une nature de contrat (S21.G00.40.007) égale à la liste suivantes : 09 - Contrat de travail à durée indéterminée de droit public, 10 - Contrat de travail à durée déterminée de droit public, 29 - Convention de stage (hors formation professionnelle), 70 - Contrat de soutien et d'aide par le travail, 80 – Mandat social, 81 – Mandat d’élu
-	Ou La nature du contrat du salarié (S21.G00.40.007) est égale à 90 et la catégorie juridique est 7381 - Mutualité sociale agricole ou 8140 - Organisme consulaire 
-	Ou a un contrat de droit public (S21.G00.40.007 = 09 ou 10) 
-	Ou est statutaire en SICAE 
     o	Complément de base au régime obligatoire (S21.G00.40.016) = 02 ou 03 
     o	ET Code convention collective applicable (S21.G00.40.017) = 5001 
                      ou Complément de base au régime obligatoire (S21.G00.40.016) = 02 ou 03 
     o	ET Code convention collective applicable (S21.G00.40.017) = 9999 ou 9998 
-	Ou est expatrié (S21.G00.40.024 = 02) 
-	Ou est stagiaire FPC c’est-à-dire un dispositif de politique public et conventionnel (S21.G00.40.008) = 92 et La catégorie juridique = 3210 ou 7230 ou 7382 ou 7383 ou 7384 ou 7385 ou 7389</t>
  </si>
  <si>
    <t>01/01/2026
01/02/2026</t>
  </si>
  <si>
    <t>Anomalie à destination de la gestion. Invisible pour le déclarant. 
Outil en ligne uniquement
CRM normalisé et outil en ligne</t>
  </si>
  <si>
    <t>CS_CA_0141</t>
  </si>
  <si>
    <t>Absence de la contribution conventionnelle à la formation professionnelle</t>
  </si>
  <si>
    <t>S21.G00.11 - Etablissement
S21.G00.40 - Contrat
S21.G00.40 - Contrat
S21.G00.40 - Contrat
S21.G00.40 - Contrat
S21.G00.40 - Contrat</t>
  </si>
  <si>
    <t>S21.G00.11.022 - Code convention collective principale
"S21.G00.40.024 - Travailleur à l'étranger au 
sens du code de la Sécurité Sociale"
S21.G00.40.007 - Nature de contrat
S21.G00.40.008 - Dispositif de politique publique et conventionnel
S21.G00.81.001 - Code de cotisation
S21.G00.81.004 - Montant de cotisation</t>
  </si>
  <si>
    <t>1979
02
20, 21, 32, 50, 51, 52, 70, 81, 90
64
141
0</t>
  </si>
  <si>
    <t xml:space="preserve">Ce contrôle se déclenche dans le cas où les conditions d'éligibilité détaillées ci-après sont respectées, alors que la valeur "141 - contribution conventionnelle à la formation professionnelle" n'est pas déclarée au niveau de la rubrique "Code de cotisation - S21.G00.81.001" ou qu’un montant de cotisation S21.G00.81.004 égal à zéro est déclaré sur le même bloc.
Conditions d'éligibilité :
La période de la DSN doit être supérieure ou égale à janvier 2025. 
ET l’IDCC de l’établissement (« Code convention collective principale - S21.G00.11.022) a pour valeur “1979 - Convention collective nationale des hôtels, cafés, restaurants (HCR)” 
Pour ces établissements, cette cotisation est à déclarer pour l’ensemble des salariés à l’exclusion des cas suivants : 
     o	Les apprentis dans une entreprise de moins de 11 salariés (rubrique S21.G00.40.008 dispositif politique 64). 
     o	Les salariés avec une nature de contrat de travail (rubrique S21.G00.40.007) dans la liste suivante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51 -Contrat de mission d’un collaborateur occasionnel du service public (COSP), 52 -[FP] Cumul d’activité à titre accessoire, 70 - Contrat de soutien et d'aide par le travail (Handicapés employés en ESAT), 81 - Mandat d’élu, 90 - Autre nature de contrat, convention, mandat 
     o	Les salariés expatriés (S21.G00.40.024 = 02) 
</t>
  </si>
  <si>
    <t>CS_CA_0903</t>
  </si>
  <si>
    <t>Absence cotisation AFNCA</t>
  </si>
  <si>
    <t xml:space="preserve">S21.G00.40.024 - Travailleur à l'étranger au 
sens du code de la Sécurité Sociale
S21.G00.40.040 - Code risque accident du travail
S21.G00.40.017 - Code convention collective applicable
S21.G00.40.007 - Nature de contrat
S21.G00.11.022 - Code convention collective principale
S21.G00.81.001 - Code de cotisation
S21.G00.81.004 - Montant de cotisation
</t>
  </si>
  <si>
    <t>02
RA110, RA120, RA130, RA140, RA170, RA180, RA190, RA310, RA330, RA340, RA400, RA410
7013, 7014, 7026, 7012,7019, 9172,9173, 9332, 9999, 7018, 3016, 5627, 7017
02, 01, 03, 07, 08
Valeur déclarée
903
0</t>
  </si>
  <si>
    <t xml:space="preserve">Référentiel des caractéristiques entreprises
Référentiel des caractérisques salariés
</t>
  </si>
  <si>
    <t xml:space="preserve">Ce contrôle se déclenche dans le cas où les conditions d'éligibilité détaillées ci-après sont respectées, alors que la valeur "903 – Cotisation AFNCA (Association nationale paritaire pour le Financement de la Négociation Collective en Agriculture)" n'est pas déclarée au niveau de la rubrique "Code de cotisation - S21.G00.81.001" ou qu’un montant de cotisation S21.G00.81.004 égal à zéro est déclaré sur le même bloc.
Conditions d'éligibilité :
-  Le salarié n’est pas expatrié (un salarié est expatrié si S21.G00.40.024 = 02)
-  Pour les périodes à partir de janvier 2026 
L’IDCC (IDCC établissement S21.G00.11.022 ou si absent IDCC du contrat S21.G00.40.017) fait partie de la liste en annexe 1.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RA170 - Marais salants, RA180 - Cultures et élevages non spécialisés, RA190 – Viticulture, RA310 – Sylviculture, RA330 - Exploitations de bois, RA340 - Scieries fixes,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</si>
  <si>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01/01/2021
01/05/2025</t>
  </si>
  <si>
    <t>CS_CA_0904</t>
  </si>
  <si>
    <t>Absence cotisation ANEFA</t>
  </si>
  <si>
    <t xml:space="preserve">S21.G00.40.024 - Travailleur à l'étranger au 
sens du code de la Sécurité Sociale
S21.G00.40.040 - Code risque accident du travail
S21.G00.40.017 - Code convention collective applicable
S21.G00.40.007 - Nature de contrat
S21.G00.40.008 - Dispositif de politique publique et conventionnel
S21.G00.11.022 - Code convention collective principale
S21.G00.81.001 - Code de cotisation
S21.G00.81.004 - Montant de cotisation
</t>
  </si>
  <si>
    <t xml:space="preserve">02
RA110, RA120, RA130, RA140, RA170, RA180, RA190, RA400, RA410
7013, 7014, 7026, 7012,7019, 9172,9173, 9332, 9999, 7018, 3016, 5627, 7017
02, 01, 03, 07, 08
64, 65
Valeur déclarée
904
0
</t>
  </si>
  <si>
    <t xml:space="preserve">Ce contrôle se déclenche dans le cas où les conditions d'éligibilité détaillées ci-après sont respectées, alors que la valeur " 904 – Cotisation ANEFA (Association Nationale pour l'Emploi et la Formation en Agriculture)" n'est pas déclarée au niveau de la rubrique "Code de cotisation - S21.G00.81.001" ou qu’un montant de cotisation S21.G00.81.004 égal à zéro est déclaré sur le même bloc.
Conditions d'éligibilité :
-	Le salarié n’est pas expatrié (un salarié est expatrié si S21.G00.40.024 = 02)
-  Pour les périodes à partir de janvier 2026 
L’IDCC (IDCC établissement S21.G00.11.022 ou si absent IDCC du contrat S21.G00.40.017) fait partie de la liste en annexe 1. 
Sauf pour IDCC 7025, pour lequel les codes AT (rubrique S21.G00.40.040) suivants sont exclus :  
RA310 - Sylviculture 
RA330 - Exploitations de bois 
RA340 - Scieries fixes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RA170 - Marais salants, RA180 - Cultures et élevages non spécialisés, RA190 – Viticulture,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ou le salarié est apprenti (Contrat Dispositif Politique S21.G00.40.008 : 64, 65)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</si>
  <si>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CS_CA_0905</t>
  </si>
  <si>
    <t>Absence cotisation ASCPA</t>
  </si>
  <si>
    <t xml:space="preserve">S21.G00.40.024 - Travailleur à l'étranger au 
sens du code de la Sécurité Sociale
S21.G00.40.040 - Code risque accident du travail
S21.G00.40.017 - Code convention collective applicable
S21.G00.40.007 - Nature de contrat
S21.G00.40.001 - Date de début du contrat
S21.G00.11.022 - Code convention collective principale
S21.G00.81.001 - Code de cotisation
S21.G00.81.004 - Montant de cotisation
</t>
  </si>
  <si>
    <t xml:space="preserve">02
RA110, RA120, RA130, RA140, RA150, RA170, RA180, RA190, RA310, RA330, RA340, RA400, RA410
7013, 7014, 7026, 7012,7019, 9172,9173, 9332, 9999, 7018, 3016, 5627, 7017
02, 01, 03, 07, 08
Valeur déclarée
Valeur déclarée
905
0
</t>
  </si>
  <si>
    <t xml:space="preserve">Ce contrôle se déclenche dans le cas où les conditions d'éligibilité détaillées ci-après sont respectées, alors que la valeur " 905 – Cotisation ASCPA (Association Sociale et Culturelle Paritaire en Agriculture)" Code de cotisation - S21.G00.81.001" ou qu’un montant de cotisation S21.G00.81.004 égal à zéro est déclaré sur le même bloc.
Conditions d'éligibilité :
- L’établissement est affilié à la branche ASCPA dans le SI MSA - Référentiel entreprise
- Le salarié n’est pas expatrié (un salarié est expatrié si S21.G00.40.024 = 02)
- Pour les périodes à partir de janvier 2026 
L’IDCC (IDCC établissement S21.G00.11.022 ou si absent IDCC du contrat S21.G00.40.017) fait partie de la liste en annexe 1.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RA170 - Marais salants, RA150 - Entraînement, dressage, haras et l’activité prépondérante fait partie de la liste suivante : 15003 - POSTE : établissement de dressage, 15004 - POSTE : établissement d'équitation, 15005 - POSTE : louage de chevaux, 15007 - POSTE : haras, 15008 - POSTE : capture-destruction petits animaux sauvages, 15009 - POSTE : élevage d'animaux sauvages]  ou RA180 - Cultures et élevages non spécialisés, RA190 – Viticulture, RA310 – Sylviculture, RA330 - Exploitations de bois, RA340 - Scieries fixes,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L’ancienneté (calculée à partir de la date de début de contrat (S21.G00.40.001)) du salarié doit être supérieure ou égale à 6 mois.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</si>
  <si>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CS_CA_0906</t>
  </si>
  <si>
    <t>Absence de la cotisation PROVEA</t>
  </si>
  <si>
    <t xml:space="preserve">02
RA110, RA120, RA130, RA140, RA170, RA180, RA190, RA400, RA410
7013, 7014, 7026, 7012,7019, 9172,9173, 9332, 9999, 7018, 3016, 5627, 7017
02, 01, 03, 07, 08
Valeur déclarée
906
0
</t>
  </si>
  <si>
    <t xml:space="preserve">Ce contrôle se déclenche dans le cas où les conditions d'éligibilité détaillées ci-après sont respectées, alors que la valeur " 906 – Cotisation PROVEA (Association Prospective Recherches Orientation et Valorisation de la Gestion Prévisionnelle de l’Emploi en Agriculture)" Code de cotisation - S21.G00.81.001" ou qu’un montant de cotisation S21.G00.81.004 égal à zéro est déclaré sur le même bloc.
Conditions d'éligibilité :
- le salarié n’est pas expatrié (un salarié est expatrié si S21.G00.40.024 = 02)
- Pour les périodes à partir de janvier 2026 
L’IDCC (IDCC établissement S21.G00.11.022 ou si absent IDCC du contrat S21.G00.40.017) fait partie de la liste en annexe 1. 
Sauf pour IDCC 7025, pour lequel les codes AT (rubrique S21.G00.40.040) suivants sont exclus :  
RA310 - Sylviculture 
RA330 - Exploitations de bois 
RA340 - Scieries fixes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RA170 - Marais salants, RA180 - Cultures et élevages non spécialisés, RA190 – Viticulture,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ou le salarié est apprenti (Contrat Dispositif Politique S21.G00.40.008 : 64, 65)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RA170 - Marais salants, RA180 - Cultures et élevages non spécialisés, RA190 – Viticulture,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Les parcs zoologiques (IDCC 7017) 
</t>
  </si>
  <si>
    <t>CS_CA_0907</t>
  </si>
  <si>
    <t>Absence cotisation maladie complémentaire</t>
  </si>
  <si>
    <t xml:space="preserve">S21.G00.40 - Contrat
S21.G00.11 - Etablissement
S21.G00.40 - Contrat
S21.G00.40 - Contrat
S21.G00.40 - Contrat
S21.G00.40 - Contrat
S21.G00.40 - Contrat
S21.G00.62 - Fin du contrat
S21.G00.81 - Cotisation individuelle
S21.G00.81 - Cotisation individuelle
</t>
  </si>
  <si>
    <t xml:space="preserve">S21.G00.40.029 - type de gestion de l’assurance chômage 
S21.G00.11.017 - Nature juridique 
S21.G00.40.017 - Code convention collective applicable
S21.G00.40.007 - Nature de contra
S21.G00.40.016 - Complément de base au régime obligatoiret
S21.G00.40.002 - Statut du salarié (conventionnel)
S21.G00.40.008 - Dispositif de politique publique et conventionnel
S21.G00.62.001 - Date de fin du contrat
S21.G00.81.001 - Code de cotisation
S21.G00.81.004 - Montant de cotisation
</t>
  </si>
  <si>
    <t xml:space="preserve">04
02, 03
2111, 3239
09, 10, 32, 70, 80, 29
02, 03
08
92
valeur déclarée
907
0
</t>
  </si>
  <si>
    <t xml:space="preserve">Référentiel des caractéristiques entreprises
RCD pour la catégorie juridique
</t>
  </si>
  <si>
    <t xml:space="preserve">Ce contrôle se déclenche dans le cas où les conditions d'éligibilité détaillées ci-après sont respectées, alors que la valeur "907 - complément de cotisation Assurance Maladie" n’est pas déclarée au niveau de la rubrique "Code de cotisation - S21.G00.81.001" ou qu’un montant de cotisation S21.G00.81.004 égal à zéro est déclaré sur le même bloc.
Conditions d'éligibilité :
A partir de la DSN de janvier 2026 
 Tous les salariés assujettis à la cotisation "075 - Cotisation Assurance Maladie" sont assujettis au Complément de cotisation Assurance Maladie sans condition de revenus à l’exception des 3 catégories suivantes pour lesquelles l’assujettissement est conditionné à un revenu minimum. 
1-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2,5 SMIC proratisé (valeur du SMIC au 31/12/2023) 
2 - Les statutaires ou fonctionnaires SICAE définis comme suit : 
Le salarié a un complément de base au régime agricole (S21.G00.40.016) égale à :  
02 - complémentaire CAMIEG  
03 - régime Alsace-Moselle et Complémentaire CAMIEG   
ET  
La convention collective applicable (IDCC) en S21.G00.40.017 est égale à  5001 ou 9999 et BT-APE 3830  ou 9998 et BT-APE 3830 
Ils sont assujettis seulement si leur rémunération annuelle brut (cumul des "montants - S21.G00.51.013" de "Type S21.G00.51.011" de valeur "001 - Rémunération brute non plafonnée") est supérieure ou égale à 2,25 SMIC proratisé (valeur du SMIC au 31/12/2025) 
3 - Les salariés d’une entreprise publique (*) définis comme suit : 
si la nature juridique S21.G00.11.017 = 02 ou 03  
Ou si la nature juridique est absente, si la catégorie juridique est égale à 71XX et 72XX et 73XX (hors 7321 7322 7323) 
Ils sont assujettis seulement si leur rémunération annuelle brut (cumul des "montants - S21.G00.51.013" de "Type S21.G00.51.011" de valeur "001 - Rémunération brute non plafonnée") est supérieure ou égale à 2,25 SMIC proratisé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</si>
  <si>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t>CS_CA_0919</t>
  </si>
  <si>
    <t xml:space="preserve">Absence d’exonération de contribution patronale sur les indemnités de mise à la retraite d’un salarié en contrat de valorisation de l’expérience (CVE) </t>
  </si>
  <si>
    <t>S21.G00.62 - Fin du contrat
S21.G00.62 - Fin du contrat
S21.G00.40 - Contrat
S21.G00.81 - Cotisation individuelle
S21.G00.81 - Cotisation individuelle</t>
  </si>
  <si>
    <t>S21.G00.62.001 - Date de fin de contrat
S21.G00.62.002 - Motif de la rupture du contrat
S21.G00.40.008 - Dispositif de politique publique et conventionnel
S21.G00.81.001 - Code de cotisation
S21.G00.81.004 - Montant de cotisation</t>
  </si>
  <si>
    <t xml:space="preserve"> entre le 25/10/2025 au 31/12/2028 
38
83
919
0</t>
  </si>
  <si>
    <t xml:space="preserve">Ce contrôle se déclenche dans le cas où les conditions d'éligibilité détaillées ci-après sont respectées, alors que la valeur "919 - Exonération de contribution patronale sur les indemnités de mise à la retraite d’un salarié en contrat de valorisation de l’expérience (CVE) " n’est pas déclarée au niveau de la rubrique "Code de cotisation - S21.G00.81.001" ou qu’un montant de cotisation S21.G00.81.004 égal à zéro est déclaré sur le même bloc.
Le salarié est éligible si : 
- Un départ de salarié a été déclaré dans le bloc S21.G00.62 avec un motif de rupture du contrat (S21.G00.62.002) de valeur "038 - mise à la retraite par l'employeur autorisé pour le code nature de contrat de travail 01, 07, 08, 09, 50, 82,'91” 
ET  
- La date de fin du contrat (S21.G00.62.001) est comprise entre le 25/10/2025 au 31/12/2028  
ET  
- Le dispositif de politique publique et conventionnel (S21.G00.40.008) a pour valeur “83 - Contrat de valorisation de l’expérience” </t>
  </si>
  <si>
    <t xml:space="preserve">Contrôle développé et appliqué
</t>
  </si>
  <si>
    <t>mars-26
juin-26</t>
  </si>
  <si>
    <t>Anomalie à destination de la gestion.
Invisible pour le déclarant
Outil en ligne uniquement</t>
  </si>
  <si>
    <t>CS_CA_D076</t>
  </si>
  <si>
    <t xml:space="preserve">Absence cotisation Assurance Vieillesse déplafonnée </t>
  </si>
  <si>
    <t>S21.G00.40 - Contrat_x000D_
S21.G00.40 - Contrat_x000D_
S21.G00.40 - Contrat_x000D_
S21.G00.40 - Contrat_x000D_
S21.G00.81 - Cotisation individuelle_x000D_
S21.G00.81 - Cotisation individuelle_x000D_</t>
  </si>
  <si>
    <t>S21.G00.40.024 - Travailleur à l'étranger au sens du code de la Sécurité Sociale_x000D_
S21.G00.40.016 - Complément de base au régime obligatoire_x000D_
S21.G00.40.017 - Code convention collective applicable_x000D_
S21.G00.40.020 - Code régime de base risque vieillesse_x000D_
S21.G00.81.001 - Code de cotisation_x000D_
S21.G00.81.004 - Montant de cotisation_x000D_</t>
  </si>
  <si>
    <t>02_x000D_
02, 03_x000D_
5001_x000D_
147_x000D_
076_x000D_
0_x000D_</t>
  </si>
  <si>
    <t>Ce contrôle se déclenche dans le cas où les conditions d'éligibilité détaillées ci-après sont respectées, alors que la valeur « 076 - Cotisation Assurance Vieillesse » n'est pas déclarée au niveau de la rubrique "Code de cotisation - S21.G00.81.001" rattachée à une base assujettie (S21.G00.78) de type "03 - Assiette brute déplafonnée", ou qu’un montant de cotisation S21.G00.81.004 égal à zéro est déclaré sur le même bloc.
Conditions d'éligibilité :
- Le salarié n’est pas expatrié (S21.G00.40.024 différent de "02 – Expatrié")
- Et il ne bénéficie pas du régime complémentaire CAMIEG, défini comme suit : le complément de base au régime obligatoire (S21.G00.40.016) est égal à "02 - complémentaire CAMIEG" ou "03 - régime Alsace-Moselle et Complémentaire CAMIEG" et le code convention collective applicable (S21.G00.40.017) est égal à "5001" et le code régime de base risque vieillesse (S21.G00.40.020) est égal à "147 - régime spécial des industries électriques et gazières (CNIEG)" 
Remarque : L'assiette déplafonnée est calculée sur la base des rémunérations assujetties_x000D_</t>
  </si>
  <si>
    <t>01/11/2021_x000D_
01/02/2023_x000D_
01/10/2024_x000D_</t>
  </si>
  <si>
    <t>CS_CA_D59A</t>
  </si>
  <si>
    <t>Absence de cotisation prévoyance Décès pour l'organisme AGRICA</t>
  </si>
  <si>
    <t xml:space="preserve">S21.G00.86 - Ancienneté
S21.G00.86 - Ancienneté
S21.G00.86 - Ancienneté
S21.G00.40 - Contrat
S21.G00.40 - Contrat
S21.G00.40 - Contrat
S21.G00.40 - Contrat
S21.G00.40 - Contrat
S21.G00.40 - Contrat
S21.G00.81 - Cotisation individuelle
S21.G00.81 - Cotisation individuelle
</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</si>
  <si>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S21.G00.81.001 - Code de cotisation
S21.G00.81.004 - Montant de cotisation
</t>
  </si>
  <si>
    <t xml:space="preserve">valeur déclarée
valeur déclarée
valeur déclarée
01, 02
29, 80
03, 04
691f
Bûcheron
0804
059
0
</t>
  </si>
  <si>
    <t xml:space="preserve">Référentiel des caractéristiques entreprises
Référentiel des caractéristiques salariés
691f
</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</si>
  <si>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P0002 jusque fin 2025 ou P0223 à partir de 2026
</t>
  </si>
  <si>
    <t>01/07/2020
01/02/2024</t>
  </si>
  <si>
    <t>Anomalie à destination de la gestion. Invisible pour le déclarant. 
Outil en ligne uniquement</t>
  </si>
  <si>
    <t>CS_CA_D59B</t>
  </si>
  <si>
    <t>Absence de cotisation prévoyance Décès pour l'organisme HUMANIS</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</si>
  <si>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parmi  : P0003, P1030, 339358681 
</t>
  </si>
  <si>
    <t>CS_CA_D59C</t>
  </si>
  <si>
    <t>Absence de cotisation prévoyance Décès pour l'organisme CCPMA</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</si>
  <si>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 P1035 »
</t>
  </si>
  <si>
    <t>CS_CA_D59D</t>
  </si>
  <si>
    <t>Absence de cotisation prévoyance Décès pour l'organisme EOVI</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</si>
  <si>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 317442176»
</t>
  </si>
  <si>
    <t>CS_CA_D59E</t>
  </si>
  <si>
    <t>Absence de cotisation prévoyance Décès pour l'organisme Harmonie mutuelle</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</si>
  <si>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 538518473»
</t>
  </si>
  <si>
    <t>CS_CA_D59F</t>
  </si>
  <si>
    <t>Absence de cotisation prévoyance Décès pour l'organisme GAN-GROUPAMA</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</si>
  <si>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parmi : AGGEEV, AGGRGE, AGGRLB 
</t>
  </si>
  <si>
    <t>CS_CA_D59G</t>
  </si>
  <si>
    <t>Absence de cotisation prévoyance Décès pour l'organisme PREDICA</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</si>
  <si>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"APRED1"
</t>
  </si>
  <si>
    <t>CS_CA_D59H</t>
  </si>
  <si>
    <t>Absence de cotisation prévoyance Décès pour l'organisme Mutualia</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</si>
  <si>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parmi : M40123424, M40128530, M40359626, M40897541, M44957125
</t>
  </si>
  <si>
    <t>CS_CA_D59I</t>
  </si>
  <si>
    <t>Absence de cotisation prévoyance Décès pour l'organisme AGRR</t>
  </si>
  <si>
    <t xml:space="preserve">Ce contrôle se déclenche dans le cas où les conditions d'éligibilité détaillées ci-après sont respectées, alors que la valeur "059- Cotisation Prévoyance décès"  n’est pas déclarée au niveau de la rubrique "Code de cotisation - S21.G00.81.001" ou qu’un montant de cotisation S21.G00.81.004 égal à zéro est déclaré sur le même bloc.
Conditions d'éligibilité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pour retraite complémentaire) ou le statut conventionnel (S21.G00.40.002 = 03 –  dirigeant (votant au collège employeur des élections prud'homales) ou 04 - autres 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L’organisme de la prévoyance de la convention décès du référentiel entreprise est P0942
</t>
  </si>
  <si>
    <t>CS_CA_E068</t>
  </si>
  <si>
    <t>Cotisation établissement
OETH</t>
  </si>
  <si>
    <t>Absence de Contribution OETH réelle due</t>
  </si>
  <si>
    <t>S21.G00.11 - Etablissement
S21.G00.06 - Entreprise
S21.G00.11 - Etablissement
S21.G00.82 - cotisation établissement</t>
  </si>
  <si>
    <t>S21.G00.11.001 - NIC
S21.G00.11.017 - Nature juridique de l'employeur
S21.G00.82.001 - Valeur
S21.G00.82.002 - code de cotisation</t>
  </si>
  <si>
    <t>comparé à S21.G00.06.002
valeur déclarée
valeur déclarée
061, 062, 063, 064, 068</t>
  </si>
  <si>
    <t xml:space="preserve">Ce contrôle se déclenche dans le cas où les conditions d'éligibilité détaillées ci-après sont respectées, alors que la cotisation établissement "068 - contribution OETH réelle due" n'est pas déclarée (absence du bloc S21.G00.82) ou est déclarée evec un montant (S21.G00.82.001) renseigné à 0.
Conditions d'éligibilité :
L’établissement a pour régime majoritaire le régime agricole (MSA). On teste régime majoritaire est différent de régime général (RG).
Les effectifs AOETH de l’année courante et des 5 dernières années (jusqu’en 2021, début d’alimentation de ces effectifs) sont tous supérieurs ou égaux à 20 salariés.
A partir de 2021, si l’effectif n’est pas renseigné, il doit être considéré comme un effectif à 0.
Pour les DSN de MDP en 2021, le contrôle ne s’applique que pour le mois déclaré de juillet.
Pour les DSN de MDP &gt; 2021, le contrôle ne s’applique que pour le mois déclaré d’avril.
Le montant de contribution réelle due calculée par la MSA en fonction des effectifs AOETH, BOETH, ECAP et des déductions (déclarées dans des blocs S21.G00.82) est supérieur à zéro. 
Les déductions suivantes sont prises en comptes : 
061 - Déduction de sous-traitance (EA, ESAT, TIH, portage salarial)
062 - Dépense déductible liée aux travaux d’accessibilité
063 - Dépense déductible liée au maintien et à la reconversion professionnelle
064 - Dépense déductible liée aux prestations d’accompagnement et de sensibilisation 
Les cas suivants sont exclus du contrôle : 
La période principale de la DSN est inférieure à 2021 
La période principale de la DSN est 2021 et l’établissement est public (nature juridique S21.G00.11.017 = 02 ou 03 ou si nature juridique absente, code catégorie juridique S21.G00.11.112 (*) de valeurs 71XX 72XX 73XX hors 7321 7322 7323) 
(*) La rubrique S21.G00.11.112 catégorie juridique de l’établissement n’est ni consultable ni modifiable par le déclarant. </t>
  </si>
  <si>
    <t xml:space="preserve">01/04/2027
01/04/2027
</t>
  </si>
  <si>
    <t>CS_CA_I59A</t>
  </si>
  <si>
    <t>Absence de cotisation prévoyance GIT pour l'organisme AGRICA</t>
  </si>
  <si>
    <t xml:space="preserve">S21.G00.86 - Ancienneté
S21.G00.86 - Ancienneté
S21.G00.86 - Ancienneté
S21.G00.40 - Contrat
S21.G00.40 - Contrat
S21.G00.40 - Contrat
S21.G00.40 - Contrat
S21.G00.40 - Contrat
S21.G00.40 - Contrat
S21.G00.40 - Contrat
S21.G00.81 - Cotisation individuelle
S21.G00.81 - Cotisation individuelle
</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</si>
  <si>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S21.G00.40.008 - Dispositif de politique publique et conventionnel
S21.G00.81.001 - Code de cotisation
S21.G00.81.004 - Montant de cotisation
</t>
  </si>
  <si>
    <t xml:space="preserve">valeur déclarée
valeur déclarée
valeur déclarée
01, 02
29, 80, 32, 70
03, 04
691f
Bûcheron
0804
64, 65
059
0
</t>
  </si>
  <si>
    <t>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P0002 jusque fin 2025 ou P0223 à partir de 2026</t>
  </si>
  <si>
    <t>CS_CA_I59B</t>
  </si>
  <si>
    <t>Absence de cotisation prévoyance GIT pour l'organisme HUMANIS</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</si>
  <si>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parmi « P0003, P1030, 339358681 »
</t>
  </si>
  <si>
    <t>CS_CA_I59C</t>
  </si>
  <si>
    <t>Absence de cotisation prévoyance GIT pour l'organisme CCPMA</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</si>
  <si>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 P1035  »
</t>
  </si>
  <si>
    <t>CS_CA_I59D</t>
  </si>
  <si>
    <t>Absence de cotisation prévoyance GIT pour l'organisme EOVI</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</si>
  <si>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 317442176 »
</t>
  </si>
  <si>
    <t>CS_CA_I59E</t>
  </si>
  <si>
    <t>Absence de cotisation prévoyance GIT pour l'organisme  Harmonie mutuelle</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</si>
  <si>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 538518473 »
</t>
  </si>
  <si>
    <t>CS_CA_I59F</t>
  </si>
  <si>
    <t>Absence de cotisation prévoyance GIT pour l'organisme GAN-GROUPAMA</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</si>
  <si>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parmi « AGGEEV, AGGRGE, AGGRLB  »
</t>
  </si>
  <si>
    <t>CS_CA_I59G</t>
  </si>
  <si>
    <t>Absence de cotisation prévoyance GIT pour l'organisme PREDICA</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</si>
  <si>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"APRED1»
</t>
  </si>
  <si>
    <t>CS_CA_I59H</t>
  </si>
  <si>
    <t>Absence de cotisation prévoyance GIT pour l'organisme Mutualia</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</si>
  <si>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parmi « M40123424, M40128530, M40359626, M40897541, M44957125  »
</t>
  </si>
  <si>
    <t>CS_CA_I59I</t>
  </si>
  <si>
    <t>Absence de cotisation prévoyance GIT pour l'organisme AGRR</t>
  </si>
  <si>
    <t xml:space="preserve">Ce contrôle se déclenche dans le cas où les conditions d'éligibilité détaillées ci-après sont respectées, alors que la valeur "059- Cotisation Prévoyance Garantie Incapacité de Travail (GIT)"  n’est pas déclarée au niveau de la rubrique "Code de cotisation - S21.G00.81.001" ou qu’un montant de cotisation S21.G00.81.004 égal à zéro est déclaré sur le même bloc.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L’organisme de la prévoyance de la convention GIT du référentiel entreprise est "P0942"
</t>
  </si>
  <si>
    <t>CS_CA_S59A</t>
  </si>
  <si>
    <t>Absence de cotisation prévoyance CFS pour l'organisme AGRICA</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</si>
  <si>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P0002 jusque fin 2025 ou P0223 à partir de 2026 
</t>
  </si>
  <si>
    <t>01/10/2025
01/01/2026</t>
  </si>
  <si>
    <t>CS_CA_S59B</t>
  </si>
  <si>
    <t>Absence de cotisation prévoyance CFS pour l'organisme HUMANIS</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</si>
  <si>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parmi « P0003, P1030, 339358681 » 
</t>
  </si>
  <si>
    <t>CS_CA_S59C</t>
  </si>
  <si>
    <t>Absence de cotisation prévoyance CFS pour l'organisme CCPMA</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</si>
  <si>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 P1035» 
</t>
  </si>
  <si>
    <t>CS_CA_S59D</t>
  </si>
  <si>
    <t>Absence de cotisation prévoyance CFS pour l'organisme EOVI</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</si>
  <si>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 317442176» 
</t>
  </si>
  <si>
    <t>CS_CA_S59E</t>
  </si>
  <si>
    <t>Absence de cotisation prévoyance CFS pour l'organisme Harmonie mutuelle</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</si>
  <si>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 538518473» 
</t>
  </si>
  <si>
    <t>CS_CA_S59F</t>
  </si>
  <si>
    <t>Absence de cotisation prévoyance CFS pour l'organisme GAN-GROUPAMA</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</si>
  <si>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parmi « AGGEEV, AGGRGE, AGGRLB» 
</t>
  </si>
  <si>
    <t>CS_CA_S59G</t>
  </si>
  <si>
    <t>Absence de cotisation prévoyance CFS pour l'organisme PREDICA</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</si>
  <si>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 APRED1» 
</t>
  </si>
  <si>
    <t>CS_CA_S59H</t>
  </si>
  <si>
    <t>Absence de cotisation prévoyance CFS pour l'organisme Mutualia</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</si>
  <si>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parmi « M40123424, M40128530, M40359626, M40897541, M4495712» 
</t>
  </si>
  <si>
    <t>CS_CA_S59I</t>
  </si>
  <si>
    <t>Absence de cotisation prévoyance CFS pour l'organisme AGRR</t>
  </si>
  <si>
    <t xml:space="preserve">Ce contrôle se déclenche dans le cas où les conditions d'éligibilité détaillées ci-après sont respectées, alors que la valeur "059- Cotisation Frais de Soin (CFS)"  n’est pas déclarée au niveau de la rubrique "Code de cotisation - S21.G00.81.001" ou qu’un montant de cotisation S21.G00.81.004 égal à zéro est déclaré sur le même bloc.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L’organisme de la prévoyance de la convention CFF du référentiel entreprise est « P0942» 
</t>
  </si>
  <si>
    <t>CS_DG_D000</t>
  </si>
  <si>
    <t>Code délégataire de l’adhésion Prévoyance erroné pour le risque Décès</t>
  </si>
  <si>
    <t xml:space="preserve">S21.G00.15 - Adhésion Prévoyance
S21.G00.15 - Adhésion Prévoyance
</t>
  </si>
  <si>
    <t xml:space="preserve">S21.G00.15.001 - Référence du contrat de Prévoyance
S21.G00.15.003 - Code délégataire de gestion
</t>
  </si>
  <si>
    <t xml:space="preserve">D/XXXXXX
DMSAXX
</t>
  </si>
  <si>
    <t>Ce contrôle se déclenche dans le cas où une adhésion prévoyance Décès est déclarée (S21.G00.15.001) et que les deux derniers caractères du code délégataire de gestion (S21.G00.15.003) ne sont pas égales au numéro de caisse de la ou des conventions prévoyance Décès enregistrées dans le SI MSA - Référentiel entreprise.</t>
  </si>
  <si>
    <t>CS_DG_I000</t>
  </si>
  <si>
    <t>Code délégataire de l’adhésion Prévoyance erroné pour le risque Invalidité</t>
  </si>
  <si>
    <t xml:space="preserve">I/XXXXXX
DMSAXX
</t>
  </si>
  <si>
    <t>Ce contrôle se déclenche dans le cas où une adhésion prévoyance Invalidité est déclarée (S21.G00.15.001) et que les deux derniers caractères du code délégataire de gestion (S21.G00.15.003) ne sont pas égales au numéro de caisse de la ou des conventions prévoyance Invalidité enregistrées dans le SI MSA - Référentiel entreprise.</t>
  </si>
  <si>
    <t>CS_DG_S000</t>
  </si>
  <si>
    <t>Code délégataire de l’adhésion Prévoyance erroné pour le risque Santé</t>
  </si>
  <si>
    <t xml:space="preserve">S/XXXXXX
DMSAXX
</t>
  </si>
  <si>
    <t>Ce contrôle se déclenche dans le cas où une adhésion prévoyance Santé est déclarée (S21.G00.15.001) et que les deux derniers caractères du code délégataire de gestion (S21.G00.15.003) ne sont pas égales au numéro de caisse de la ou des conventions prévoyance Santé enregistrées dans le SI MSA - Référentiel entreprise.</t>
  </si>
  <si>
    <t>CS_DT_0001</t>
  </si>
  <si>
    <t>Contrôle d'exonérations</t>
  </si>
  <si>
    <t>Déclaration à tort de l'exonération de cotisations au titre de l'emploi d'un apprenti (loi de 1979)</t>
  </si>
  <si>
    <t>64_x000D_
001_x000D_
0_x000D_</t>
  </si>
  <si>
    <t>Ce contrôle se déclenche dans le cas où la valeur "001 - Exonération de cotisations au titre de l'emploi d'un apprenti (loi de 1979)" est déclarée au niveau de la rubrique  "Code de cotisation - S21.G00.81.001" et qu’un montant d’assiette (S21.G00.81.003) différent de zéro est déclaré sur le même bloc, alors que la valeur "64 - Contrat d'apprentissage entreprises artisanales ou de moins de 11 salariés (loi du 3 janvier 1979)" n’est pas déclarée au niveau de la rubrique "Dispositif de politique publique et conventionnel - S21.G00.40.008"._x000D_</t>
  </si>
  <si>
    <t>01/12/2021_x000D_
01/02/2024_x000D_
01/04/2025_x000D_</t>
  </si>
  <si>
    <t>H + 4 et J+5</t>
  </si>
  <si>
    <t>CS_DT_0002</t>
  </si>
  <si>
    <t>Déclaration à tort de l'exonération de cotisations au titre de l'emploi d'un apprenti (loi de 1987)</t>
  </si>
  <si>
    <t>Ce contrôle se déclenche dans le cas où la valeur "002 Exonération de cotisations au titre de l'emploi d'un apprenti (loi de 1987)" est déclarée au niveau de la rubrique  "Code de cotisation - S21.G00.81.001" et qu’un montant d’assiette (S21.G00.81.003) différent de zéro est déclaré sur le même bloc, alors que la valeur "65 - Contrat d’apprentissage entreprises non inscrites au répertoire des métiers d’au moins 11 salariés (loi de 1987)" n’est pas déclarée au niveau de la rubrique "Dispositif de politique publique et conventionnel - S21.G00.40.008"._x000D_</t>
  </si>
  <si>
    <t>CS_DT_0003</t>
  </si>
  <si>
    <t>Déclaration à tort de l'exonération de cotisations au titre de l'emploi d'un apprenti (loi de 1992)</t>
  </si>
  <si>
    <t>Ce contrôle se déclenche dans le cas où la valeur "003 - Exonération de cotisations au titre de l'emploi d'un apprenti (loi de 1992)" est déclarée au niveau de la rubrique "Code de cotisation - S21.G00.81.001" et qu’un montant d’assiette (S21.G00.81.003) différent de zéro est déclaré sur le même bloc, alors que la valeur "81 - Contrat d'apprentissage secteur public (Loi de 1992)" n’est pas déclarée au niveau de la rubrique "Dispositif de politique publique et conventionnel - S21.G00.40.008"._x000D_</t>
  </si>
  <si>
    <t>CS_DT_0006</t>
  </si>
  <si>
    <t>Présence à tort d’Exonération de cotisations au titre de l'emploi d'un salarié en contrat d'accompagnement dans l'emploi</t>
  </si>
  <si>
    <t>Ce contrôle se déclenche dans le cas où la valeur "006 - Exonération de cotisations au titre de l'emploi d'un salarié en contrat d'accompagnement dans l'emploi" est déclarée au niveau de la rubrique " Code de cotisation - S21.G00.81.001" et qu’un montant de cotisation (S21.G00.81.004) différent de zéro est déclaré sur le même bloc, alors que les conditions d'éligibilités suivantes ne sont pas remplies :
- il n'est pas vrai que l’établissement :
    •	Cotise à l’assurance chômage (Affiliation à la branche chômage dans le SI MSA - Référentiel entreprise)
    •	Les EPIC avec adhésion assurance chômage irrévocable sont éligibles : catégorie juridique(*) = 4110 ou 4120 ou 4140 et type de gestion de l’assurance chômage S21.G00.40.029 = 04 
    •	Sont exclus les chambres d’agriculture (code catégorie juridique 7381) et les établissements publics (nature juridique S21.G00.11.017 est égal à 02 ou 03 ou si la nature juridique est absente, catégorie juridique (*) est parmi 71XX, 72XX, 73XX hors 7321 7322 7323.
    •	Les particuliers employeurs sont aussi exclus (Code convention collective applicable S21.G00.40.017 "2111" ou "3239")
-	Le salarié  a un contrat avec un dispositif de politique publique et conventionnel (rubrique DSN S21.G00.40.008) qui est égal à 41 – CUI - Contrat d'Accompagnement dans l'Emploi ou 51 - Emploi d'avenir secteur non marchand
-	et au moins 1 cotisation vieillesse déplafonnée ou maladie ou allocation familiale est éligible. 
_x000D_</t>
  </si>
  <si>
    <t>01/12/2021_x000D_
01/02/2024_x000D_</t>
  </si>
  <si>
    <t xml:space="preserve">Anomalie à destination de la gestion. Invisible pour le déclarant
Outil en ligne uniquement
</t>
  </si>
  <si>
    <t>CS_DT_0010</t>
  </si>
  <si>
    <t>Présence à tort d’Exonération de cotisations applicable aux entreprises des bassins d'emploi à redynamiser</t>
  </si>
  <si>
    <t>Ce contrôle se déclenche dans le cas où la valeur "010 - Exonération de cotisations applicable aux entreprises des bassins d'emploi à redynamiser" est déclarée au niveau de la rubrique " Code de cotisation - S21.G00.81.001" et qu’un montant de cotisation (S21.G00.81.004) différent de zéro est déclaré sur le même bloc, alors que les conditions d'éligibilités suivantes ne sont pas remplies :
- le code mesure emploi enregistré dans la base de gestion MSA est renseigné à la valeur "32" 
- et que la date de fin de la période DSN déclarée est inférieure ou égale à la date de fin de la mesure. _x000D_</t>
  </si>
  <si>
    <t>CS_DT_0011</t>
  </si>
  <si>
    <t>Présence à tort d’exonération de cotisations applicable au créateur ou repreneur d’entreprise (ACRE)</t>
  </si>
  <si>
    <t>Ce contrôle se déclenche dans le cas où la valeur "011 - exonération de cotisations applicable au créateur ou repreneur d’entreprise (ACRE)" est déclarée au niveau de la rubrique " Code de cotisation - S21.G00.81.001" et qu’un montant de cotisation (S21.G00.81.004) différent de zéro est déclaré sur le même bloc, alors que les conditions d'éligibilités suivantes ne sont pas remplies :
- le salarié est déclaré comme mandataire (rubrique S21.G00.40.007 nature du contrat = 80 mandat social)
- et qu'il a une rémunération annuelle cumulée inférieure ou égale au Plafond Annuel de Sécurité Sociale proratisé 
(rémunération = cumul des rémunérations mensuelles brutes non plafonnées déclarées en S21.G00.51.013)_x000D_</t>
  </si>
  <si>
    <t>CS_DT_0012</t>
  </si>
  <si>
    <t>Présence à tort d'exonération de cotisations applicable dans les DOM</t>
  </si>
  <si>
    <t>S21.G00.40 - Contrat_x000D_
S21.G00.11 - Etablissement_x000D_
S21.G00.40 - Contrat_x000D_
S21.G00.40 - Contrat_x000D_
S21.G00.51 - Rémunération_x000D_
S21.G00.51 - Rémunération_x000D_
S21/G00.85 - Lieu de travail ou établissement utilisateur_x000D_
S21.G00.11 - Etablissement_x000D_
S21.G00.81 - Cotisation individuelle_x000D_
S21.G00.81 - Cotisation individuelle_x000D_</t>
  </si>
  <si>
    <t>S21.G00.40.029 - type de gestion de l’assurance chômage _x000D_
S21.G00.11.017 - Nature juridique _x000D_
S21.G00.40.017 - Code convention collective applicable_x000D_
S21.G00.40.001 - Date de début du contrat_x000D_
S21.G00.51.011 - Type_x000D_
S21.G00.51.013 - Montant_x000D_
S21/G00.85.011 - Code INSEE commune_x000D_
S21.G00.11.004 - Code postal_x000D_
S21.G00.81.001 - Code de cotisation_x000D_
S21.G00.81.004 - Montant de cotisation_x000D_</t>
  </si>
  <si>
    <t>04_x000D_
02, 03_x000D_
2111, 3239_x000D_
01/01/2014_x000D_
001'_x000D_
Valeur déclarée_x000D_
97701_x000D_
97133_x000D_
012_x000D_
0_x000D_</t>
  </si>
  <si>
    <t>Référentiel des caractérisques salariés_x000D_
Référentiel des caractéristiques entreprises_x000D_
RCD pour la catégorie juridique_x000D_</t>
  </si>
  <si>
    <t>Ce contrôle se déclenche dans le cas où la valeur "012 - exonération de cotisations applicable dans les DOM" est déclarée au niveau de la rubrique " Code de cotisation - S21.G00.81.001" et qu’un montant de cotisation (S21.G00.81.004) différent de zéro est déclaré sur le même bloc, alors que les conditions d'éligibilités suivantes ne sont pas remplies :
-  l’établissement est éligible s'il  :
    •	Cotise à l’assurance chômage (Affiliation à la branche chômage dans le SI MSA - Référentiel entreprise)
    •	Les EPIC avec adhésion assurance chômage irrévocable sont éligibles : catégorie juridique(*) = 4110 ou 4120 ou 4140 et type de gestion de l’assurance chômage S21.G00.40.029 = 04 
    •	Sont exclus les chambres d’agriculture (code catégorie juridique 7381) et les établissements publics (nature juridique S21.G00.11.017 est égal à 02 ou 03 ou si la nature juridique est absente, catégorie juridique (*) est parmi 71XX, 72XX, 73XX hors 7321 7322 7323.
    •	Les particuliers employeurs sont aussi exclus (Code convention collective applicable S21.G00.40.017 "2111" ou "3239")
- Et soit l’effectif de l’entreprise EMA est supérieur ou égal à 250 salariés (donnée SI gestion MSA) (dans ce cas pas de condition relative aux rémunérations), et le code activité MSA (donnée SI gestion MSA) fait partie de la liste des codes activités MSA de l’exonération “sectorielle” 
- Soit l’effectif de l’entreprise EMA est compris entre 11 et 249 salariés et le code activité MSA fait partie de la liste des codes activité MSA de l’exonération “sectorielle”, et dans ce cas la rémunération du salarié (rubrique S21.G00.51.013 pour le type S21.G00.51.011 = 001) est strictement inférieure à 3 SMIC mensuels proratisés 
   ou le code activité MSA ne fait pas partie de la liste des codes activités MSA de l’exonération “sectorielle”, et la rémunération du salarié (rubrique S21.G00.51.013 pour le type S21.G00.51.011 = 001) est strictement inférieure à 4,5 SMIC mensuels proratisés - 
- Soit l’effectif de l’entreprise EMA est inférieur strictement à 11 salariés et la rémunération du salarié (rubrique S21.G00.51.013 pour le type S21.G00.51.011 = 001) est strictement inférieure à 3 SMIC mensuels proratisés (dans ce cas, pas de condition relative au secteur) 
Le salarié doit travailler à Saint Barthélémy : 
Le code commune INSEE du lieu de travail du salarié est égal à 97701 (Saint Barthélémy)   
Si le code commune INSEE n’est pas renseigné, alors vérifier si le code postal de l’établissement (S21.G00.11.004) est égal à 97133 Saint Barthélémy 
et il a une date de début de contrat (S21.G00.40.001) supérieure ou égale au 01/01/2014 
 _x000D_</t>
  </si>
  <si>
    <t>Anomalie à destination de la gestion.
Invisible pour le déclarant_x000D_
Outil en ligne uniquement_x000D_</t>
  </si>
  <si>
    <t>CS_DT_0013</t>
  </si>
  <si>
    <t>Présence à tort d’exonération de cotisations applicable aux entreprises et associations d’aide à domicile (ADMR)</t>
  </si>
  <si>
    <t>Ce contrôle se déclenche dans le cas où la valeur "013 - exonération de cotisations applicable aux entreprises et associations d’aide à domicile (ADMR)" Code de cotisation - S21.G00.81.001" et qu’un montant de cotisation (S21.G00.81.004) différent de zéro est déclaré sur le même bloc, alors que les conditions d'éligibilités suivantes ne sont pas remplies :
- l’établissement est éligible s'il :
• Cotise à l’assurance chômage (Affiliation à la branche chômage dans le SI MSA - Référentiel entreprise)
• Les EPIC avec adhésion assurance chômage irrévocable sont éligibles : catégorie juridique = 4110 ou 4120 ou 4140 et type de gestion de l’assurance chômage S21.G00.40.029 = 04 
• Sont exclus les chambres d’agriculture (code catégorie juridique 7381) et les établissements publics (nature juridique S21.G00.11.017 est égal à 02 ou 03 ou si la nature juridique est absente, catégorie juridique est parmi 71XX, 72XX, 73XX hors 7321 7322 7323.
• Les particuliers employeurs sont aussi exclus (Code convention collective applicable S21.G00.40.017 "2111" ou "3239")
- Et le salarié a un contrat de nature (S21.G00.40.007) différente de :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70 - Contrat de soutien et d'aide par le travail (Handicapées employées en ESAT), 80 - Mandat social, 81 - Mandat d’élu, 90 - Autre nature de contrat, convention, mandat 
- Et le salarié n’est pas expatrié (S21.G00.40.024 différent de 02) 
- Et le salarié n’est pas personnel statutaire SICAE. 
Le salarié est statutaire SICAE si : il a un statut d’emploi S21.G00.40.026 = 03 - statutaire, et un type de gestion AC convention de gestion S21.G00.40.029 = 02 - employeur ayant conclu une convention de gestion, et un code Convention Collective égal à celui des SICAE (S21.G00.40.017 = 5001)
- Et l'employeur a déclaré pour l’individu concerné des heures de type “20 - Heures affectées à un travail d’aide à domicile de publics fragiles” (S21.G00.51.011), pour lesquelles au moins un montant (S21.G00.51.013) ou un nombre d’heures (S21.G00.51.012) est déclaré avec une valeur supérieure à zéro  
Et le salarié ne bénéficie pas déjà d’une autre réduction ou exonération_x000D_</t>
  </si>
  <si>
    <t>CS_DT_0015</t>
  </si>
  <si>
    <t>Présence à tort d’exonération de cotisations applicable aux entreprises en zones franches urbaines (ZFU)</t>
  </si>
  <si>
    <t>Ce contrôle se déclenche dans le cas où la valeur " 015 -exonération de cotisations applicable aux entreprises en zones franches urbaines (ZFU)" Code de cotisation - S21.G00.81.001" et qu’un montant de cotisation (S21.G00.81.004) différent de zéro est déclaré sur le même bloc, alors que les conditions d'éligibilités suivantes ne sont pas remplies :
- L’établissement est déclaré comme étant en zone géographique éligible à cette exonération ZFU : 
       - zone géographique = 02 (pour les entreprises d’effectif EMA &gt;= 5) 
                    et la date de fin période DSN (S21.G00.51.002) est inférieure ou égale à la date de début d’exonération +8 ans. 
      - ou zone géographique =  05 (pour les entreprises d’effectif EMA &lt; 5) 
                   et la date de fin période DSN (S21.G00.51.002) est inférieure ou égale à la date de début d’exonération +14 ans. 
- Le salarié est déclaré comme bénéficiaire de cette exonération : code mesure emploi a la valeur 13 et la date de début période (S21.G00.51.001) est inférieure ou égale à la date de fin de la mesure emploi. 
- Il a une rémunération mensuelle brute non plafonnée (montant en S21.G00.51.013 pour S21.G00.51.011 = 001), inférieure ou égale à 2 SMIC mensuels proratisés (pas de régularisation annuelle). _x000D_</t>
  </si>
  <si>
    <t>CS_DT_0016</t>
  </si>
  <si>
    <t>Présence à tort d’exonération de cotisations applicable aux organismes d’intérêt général en zones de revitalisation rurale (OIG-ZRR)</t>
  </si>
  <si>
    <t xml:space="preserve">S21.G00 51 - Rémunération
S21.G00 51 - Rémunération
S21.G00.40 - Contrat
S21.G00.81 - Cotisation individuelle
S21.G00.81 - Cotisation individuelle
</t>
  </si>
  <si>
    <t xml:space="preserve">S21.G00.51.011 - Type
S21.G00.51.013 - Montant
S21.G00.40.001 - Date de début du contrat
S21.G00.81.001 - Code de cotisation
S21.G00.81.004 - Montant de cotisation
</t>
  </si>
  <si>
    <t>001
Valeur déclarée
Valeur déclarée
016
0</t>
  </si>
  <si>
    <t xml:space="preserve">Ce contrôle se déclenche dans le cas où la valeur " 016 - exonération de cotisations applicable aux organismes d’intérêt général en zones de revitalisation rurale (OIG-ZRR)" Code de cotisation - S21.G00.81.001" et qu’un montant de cotisation (S21.G00.81.004) différent de zéro est déclaré sur le même bloc, alors que les conditions d'éligibilités suivantes ne sont pas remplies :
- Le salarié a une rémunération mensuelle brute non plafonnée S21.G00.51.013 pour le type S21.G00.51.011 = 001, inférieure ou égale à 2,4 SMIC.
- Le salarié a une date de début de contrat antérieure au 01/11/2007 </t>
  </si>
  <si>
    <t>CS_DT_0018</t>
  </si>
  <si>
    <t>Présence à tort de réduction générale des cotisations patronales de sécurité sociale et d’assurance chômage (RGCS)</t>
  </si>
  <si>
    <t>S21.G00.40 - Contrat_x000D_
S21.G00.11 - Etablissement_x000D_
S21.G00.40 - Contrat_x000D_
S21.G00.40 - Contrat_x000D_
S21.G00.40 - Contrat_x000D_
S21.G00 51 - Rémunération_x000D_
S21.G00.81 - Cotisation individuelle_x000D_
S21.G00.81 - Cotisation individuelle_x000D_</t>
  </si>
  <si>
    <t>S21.G00.40.029 - type de gestion de l’assurance chômage _x000D_
S21.G00.11.017 - Nature juridique _x000D_
S21.G00.40.017 - Code convention collective applicable_x000D_
S21.G00.40.007 - Nature de contrat_x000D_
S21.G00.40.016 - Complément de base au régime obligatoire_x000D_
S21.G00.51.011 - Type_x000D_
S21.G00.81.001 - Code de cotisation_x000D_
S21.G00.81.004 - Montant de cotisation_x000D_</t>
  </si>
  <si>
    <t>04_x000D_
02, 03_x000D_
2111, 3239, 5001, 9998, 9999_x000D_
20, 21, 29, 32, 50, 70, 80, 81, 90, 60 _x000D_
02, 03 _x000D_
001_x000D_
018_x000D_
0_x000D_</t>
  </si>
  <si>
    <t xml:space="preserve">Ce contrôle se déclenche dans le cas où la valeur "018 - réduction générale des cotisations patronales de sécurité sociale et d’assurance chômage (RGCS)" est déclarée au niveau de la rubrique "Code de cotisation - S21.G00.81.001" et qu’un montant de réduction (S21.G00.81.004) différent de zéro est déclaré sur le même bloc, alors que les conditions d'éligibilités suivantes ne sont pas remplies :
L'établissement est éligible si : 
Dans le cas général
- Il est affilié à la branche chômage dans le SI MSA - Référentiel entreprise
- Et l’établissement n’est pas une chambre d’agriculture (code catégorie juridique (*) 7381) 
- Et il n’est pas public (nature juridique S21.G00.11.017 est égal à 02 ou 03 ou si la nature juridique est absente, catégorie juridique est parmi 71XX, 72XX, 73XX hors 7321 7322 7323), sauf s’il s’agit d’un établissement public EPIC avec adhésion assurance chômage irrévocable (catégorie juridique = 4110 ou 4120 ou 4140 et type de gestion de l’assurance chômage S21.G00.40.029 = 04)
- Et il ne s’agit pas d’un particulier employeur (Code convention collective S21.G00.40.017 = 2111 ou 3239)
(*) La catégorie juridique de l’établissement n’est pas portée par la DSN. 
Cas particulier des Établissements Publics Locaux d'Enseignement et de Formation Professionnelle Agricoles (EPLEFPA) : 
Pour les périodes à partir d’avril 2025, les EPLEFPA qui cotisent à l’assurance chômage sont éligibles à cette réduction.  
Le salarié est éligible si : 
- Il a un contrat de nature (S21.G00.40.007) différente de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70 - Contrat de soutien et d'aide par le travail (Handicapées employées en ESAT), 80 - Mandat social, 81 - Mandat d’élu, 90 - Autre nature de contrat, convention, mandat, 60 - contrat d’engagement éducatif 
- Il n’est pas personnel statutaire ni fonctionnaire SICAE, défini comme suit : complément de base au régime agricole S21.G00.40.016 de valeur "02 - complémentaire CAMIEG" ou "03 - régime Alsace-Moselle et complémentaire CAMIEG" et le code Convention Collective (S21.G00.40.017) est égal à "5001" ou ("9999" ou "9998" avec code activité MSA (**) = "3830".
- Il ne bénéficie pas d’une autre exonération ou réduction sur le mois et n’a pas bénéficié de la réduction travailleur occasionnel (TODE - 028) pour le même contrat sur l’année civile. 
- Sa rémunération brute (S21.G00.51.011 de valeur 001) annuelle est inférieure à 3 SMIC proratisés annuels. 
(**) Les informations de code activité MSA utilisées sont enregistrées dans le référentiel MSA des caractéristiques salariés. </t>
  </si>
  <si>
    <t>01/11/2021
01/10/2022
01/07/2026</t>
  </si>
  <si>
    <t>CS_DT_0019</t>
  </si>
  <si>
    <t>Présence à tort de réduction de cotisations applicable aux entreprises des zones de restructuration de la défense (ZRD)</t>
  </si>
  <si>
    <t>001_x000D_
Valeur déclarée_x000D_
019_x000D_
0_x000D_</t>
  </si>
  <si>
    <t>Ce contrôle se déclenche dans le cas où la valeur "019 - réduction de cotisations applicable aux entreprises des zones de restructuration de la défense (ZRD)" est déclarée au niveau de la rubrique "Code de cotisation - S21.G00.81.001" et qu’un montant de réduction (S21.G00.81.004) différent de zéro est déclaré sur le même bloc, alors que le salarié n’a pas une rémunération mensuelle brute non plafonnée (S21.G00.51.013 pour le type S21.G00.51.011 = 001) inférieure ou égale à 2,4 SMIC._x000D_</t>
  </si>
  <si>
    <t>CS_DT_0020</t>
  </si>
  <si>
    <t>Présence à tort de réduction de cotisations au titre de l’embauche du 1er au 50ème salarié en zones de revitalisation rurale (ZRR)</t>
  </si>
  <si>
    <t>S21.G00 51 - Rémunération_x000D_
S21.G00 51 - Rémunération_x000D_
S21.G00 51 - Rémunération_x000D_
S21.G00.81 - Cotisation individuelle_x000D_
S21.G00.81 - Cotisation individuelle_x000D_</t>
  </si>
  <si>
    <t>S21.G00.51.001 - Date de début de période de paie_x000D_
S21.G00.51.011 - Type_x000D_
S21.G00.51.013 - Montant_x000D_
S21.G00.81.001 - Code de cotisation_x000D_
S21.G00.81.004 - Montant de cotisation_x000D_</t>
  </si>
  <si>
    <t>Valeur déclarée_x000D_
001_x000D_
Valeur déclarée_x000D_
020_x000D_
0_x000D_</t>
  </si>
  <si>
    <t>Ce contrôle se déclenche dans le cas où la valeur " 020 - réduction de cotisations au titre de l’embauche du 1er au 50ème salarié en zones de revitalisation rurale (ZRR)" est déclarée au niveau de la rubrique " Code de cotisation - S21.G00.81.001 " et qu’un montant de réduction (S21.G00.81.004) différent de zéro est déclaré sur le même bloc, alors que les conditions d'éligibilités suivantes ne sont pas remplies :
- L’établissement est déclaré comme étant en zone géographique éligible à cette exonération ZRR : zone géographique = 01 et la date de début période (S21.G00.51.001) est supérieure ou égale à la date de début d'application de l'exonération. 
Les informations précédentes utilisées sont enregistrées dans le référentiel MSA des caractéristiques entreprises.
- Le salarié est déclaré comme bénéficiaire de cette exonération : Code mesure emploi de valeur 12, ou de valeur 23 avec une date de début de contrat supérieure ou égale à 01/11/2007 
La date de début période de la DSN (S21.G00.51.001) est inférieure ou égale à la date de fin de la mesure emploi de ce salarié.  Ou si la date de fin de mesure est absente, à la “date de début de contrat + 1 an” 
Les informations précédentes utilisées sont enregistrées dans le référentiel MSA des caractéristiques salariés.
-Il a une rémunération mensuelle brute non plafonnée (montant en S21.G00.51.013 pour S21.G00.51.011 = 001), inférieure ou égale à 2,4 SMIC mensuels proratisés (pas de régularisation annuelle).</t>
  </si>
  <si>
    <t>CS_DT_0021</t>
  </si>
  <si>
    <t>Présence à tort de déduction patronale au titre des heures supplémentaires</t>
  </si>
  <si>
    <t>Ce contrôle se déclenche dans le cas où la valeur " 021 - déduction patronale au titre des heures supplémentaires" est déclarée au niveau de la rubrique " Code de cotisation - S21.G00.81.001 " et qu’un montant de réduction (S21.G00.81.004) différent de zéro est déclaré sur le même bloc, alors que les conditions d'éligibilités suivantes ne sont pas remplies :
L’établissement est éligible si :
- Il est affilié à la branche chômage dans le SI MSA - Référentiel entreprise
- Et l’établissement n’est pas une chambre d’agriculture (code catégorie juridique (*) 7381) 
- Et il n’est pas public (nature juridique S21.G00.11.017 est égal à 02 ou 03 ou si la nature juridique est absente, catégorie juridique est parmi 71XX, 72XX, 73XX hors 7321 7322 7323), sauf s’il s’agit d’un établissement public EPIC avec adhésion assurance chômage irrévocable (catégorie juridique = 4110 ou 4120 ou 4140 et type de gestion de l’assurance chômage S21.G00.40.029 = 04 )
- Et il ne s’agit pas d’un particulier employeur (Code convention collective S21.G00.40.017 = 2111 ou 3239)
- Jusqu'au 31/12/2025 : L'effectif de l'entreprise doit être strictement inférieur à 250 salariés sur année courante ou sur au moins une des 5 dernières années.
A partir de janvier 2026, il n'y a plus de limite d'effectif.
Le salarié est éligible si : 
- Il est à temps plein (S21.G00.40.014 = 10)
- Et il a des heures supplémentaires déclarées dans le bloc S21.G00.51.011 de valeur 017 - heures supplémentaires aléatoires ou 018 - heures supplémentaires structurelles ou 023 - rachat de RTT
- Et il n’est pas expatrié (S21.G00.40.024 différent de 02)</t>
  </si>
  <si>
    <t>CS_DT_0022</t>
  </si>
  <si>
    <t>Déclaration à tort de l'exonération de cotisations applicable à une gratification de stage</t>
  </si>
  <si>
    <t>29_x000D_
Numéro de contrat_x000D_
Contenu de la rubrique S21.G00.40.009_x000D_
001_x000D_
valeur déclarée_x000D_
022_x000D_
0_x000D_</t>
  </si>
  <si>
    <t>Ce contrôle se déclenche dans le cas où la valeur "022 - Exonération de cotisations applicable à une gratification de stage" est déclarée au niveau de la rubrique "Code de cotisation - S21.G00.81.001" et qu’un montant d’assiette (S21.G00.81.003) différent de zéro est déclaré sur le même bloc, alors que les conditions d'éligibilités suivantes ne sont pas remplies :
- L’individu est stagiaire (valeur "29 - Convention de stage (hors formation professionnelle)" au niveau de la rubrique "Nature du contrat - S21.G00.40.007")
- Et il a perçu une gratification de stage (valeur "001 - Rémunération brute non plafonnée" au niveau de la rubrique "Type - S21.G00.51.011" d’un bloc "Rémunération - S21.G00.51")._x000D_</t>
  </si>
  <si>
    <t>CS_DT_0023</t>
  </si>
  <si>
    <t>Déclaration à tort de l’exonération transfert CET vers PERCO ou vers retraite supplémentaire</t>
  </si>
  <si>
    <t>33_x000D_
Valeur déclarée_x000D_
023_x000D_
0_x000D_</t>
  </si>
  <si>
    <t>Ce contrôle se déclenche dans le cas où la valeur "023 - Exonération de cotisation des sommes provenant d'un CET et réaffectées à un PERCO ou à un régime de retraite supplémentaire" est déclarée au niveau de la rubrique "Code de cotisation - S21.G00.81.001" et qu’un montant d’assiette (S21.G00.81.003) différent de zéro est déclaré sur le même bloc, alors qu’aucun montant provenant d’un compte épargne temps (CET) est déclaré (valeur "33 - Sommes provenant d'un CET et réaffectées à un PERCO ou à un régime de retraite supplémentaire" au niveau de la rubrique "Type - S21.G00.54.001" et un montant différent de zéro au niveau de la rubrique "Montant - S21.G00.54.002" du bloc "Autre élément de revenu brut - S21.G00.54")_x000D_</t>
  </si>
  <si>
    <t xml:space="preserve">Anomalie à destination de la gestion. Invisible pour le déclarant
Outil en ligne uniquement
CRM normalisé et outil en ligne
</t>
  </si>
  <si>
    <t>CS_DT_0028</t>
  </si>
  <si>
    <t>Réduction TODE</t>
  </si>
  <si>
    <t>Présence à tort de réduction de cotisations Travailleur Occasionnel /Demandeur d'Emploi</t>
  </si>
  <si>
    <t xml:space="preserve">S21.G00.40 - Contrat
S21.G00.81 - Cotisation individuelle
S21.G00.40 - Contrat
S21.G00.40 - Contrat
S21.G00.40 - Contrat
S21.G00.40 - Contrat
S21.G00.53.- Activité
S21.G00.53.- Activité
S21.G00.53.- Activité
S21.G00.62 - Fin du contrat
S21.G00.62 - Fin du contrat
S21.G00.11 - Etablissement
S21.G00.40 - Contrat
S21.G00.81 - Cotisation individuelle
S21.G00.81 - Cotisation individuelle
</t>
  </si>
  <si>
    <t xml:space="preserve">S21.G00.40.017 - Code convention collective applicable
S21.G00.11.002 - Code APET
S21.G00.40.007 - Nature du contrat
S21.G00.40.021 - Motif de recours
S21.G00.40.008 - Dispositif de politique publique et conventionnel
S21.G00.40.002 - Statut du salarié (conventionnel)
S21.G00.53.003 - Unité de mesure
S21.G00.53.001 - Type
S21.G00.53.002 - Mesure 
S21.G00.62.001 - Date de fin du contrat
S21.G00.62.002 - Motif de la rupture du contrat
S21.G00.11.002 - Code APET
S21.G00.40.001 - Date de début du contrat
S21.G00.81.001 - Code de cotisation
S21.G00.81.004 - Montant de cotisation
</t>
  </si>
  <si>
    <t xml:space="preserve">listes dans référentiel MSA
1039A, 1039B, 8292Z, 4631Z, 7830Z, 7830H, 1039G, 1039H, 8292Y, 4631Y,
02, 01, 07, 08, 09
03, 04, 05, 
21, 71
06
12, 20
01
0
Valeur déclarée
099
Valeur déclarée
028
0
</t>
  </si>
  <si>
    <t xml:space="preserve">Ce contrôle se déclenche dans le cas où la valeur " 028 - réduction de cotisations Travailleur Occasionnel /Demandeur d'Emploi" est déclarée au niveau de la rubrique " Code de cotisation - S21.G00.81.001" et qu’un montant de réduction (S21.G00.81.004) différent de zéro est déclaré sur le même bloc, alors que les conditions d'éligibilités suivantes ne sont pas remplies :
Pour les périodes antérieures strictement à février 2025 :
L’activité du contrat est liée à la production agricole (cycle de la production animale et végétale, certains travaux forestiers, dont la sylviculture). 
La production agricole est définie de la façon suivante : 
IDCC (S21.G00.40.017) fait partie de la liste 1(***) des IDCC de production agricole (Référentiel MSA) 
Ou si IDCC fait partie de la liste 2(***) des IDCC (Référentiel MSA) pour lesquels le code activité MSA (**) doit être dans la liste des activité MSA de production agricole : 1100, 1110, 1120, 1130, 1140, 1150, 1160, 1170, 1180, 1190, 1310, 2100, 2110, 2120, 2130, 2140, 2150, 2160, 2170, 2180, 2190, 2310, 2330, 2400, 2410, 3100, 3110, 3120, 3130, 3140, 3150, 3160, 3170, 3180, 3190, 3310, 3330, 3400, 3410, 3940 
Et l’activité n’est pas une entreprise de travaux agricoles ou forestiers (ETARF), ni paysagiste ni CUMA. 
Ces entreprises sont définies de la façon suivante : 
IDCC (S21.G00.40.017) parmi la liste des IDCC CUMA, ETARF, paysagiste (Référentiel MSA)
Ou si IDCC fait partie de la liste 2 des IDCC (en annexe du DFS maladie), code activité MSA (**) est parmi (2330, 2400, 2410, 3400, 3410) 
Ou si code catégorie juridique (*) égal à 6316 (identification CUMA) 
Pour les périodes postérieures ou égales à février 2025 :
L’activité du contrat est liée à la production agricole (cf paragraphe précédent) ou l’établissement est une société coopérative agricole de conditionnement des fruits et légumes, c’est à dire : 
La catégorie juridique (*) de l’établissement est : 6317 - Société coopérative agricole ou 6318 - Union de sociétés coopératives agricoles ou 5532 - SA d'intérêt collectif agricole (SICA) à conseil d'administration ou 5632 - SA d'intérêt collectif agricole (SICA) ou 6532 - Société civile d'intérêt collectif agricole (SICA) ou 5432 - SARL d'intérêt collectif agricole (SICA), le code NAF (S21.G00.11.002) est 1039G (1039A avant 2027) - Autre transformation et conservation de légumes ou 1039H (1039B avant 2027) - Transformation et conservation de fruits ou 8292Y (8291Z avant 2027) -  Activités de conditionnement ou 4631Y (4631Z avant 2027) - Commerce de gros (commerce inter-entreprises) de fruits et légumes et le code activité MSA (**) est 3690 - coop fleurs-fruits-légumes 
Et l’activité n’est pas une entreprise de travaux agricoles ou forestiers (ETARF), ni paysagiste. 
Ces entreprises sont définies de la façon suivante : IDCC (S21.G00.40.017) parmi la liste des IDCC ETARF, paysagiste (Référentiel MSA)
Ou si IDCC fait partie de la liste 2 des IDCC (en annexe du DFS maladie), code activité MSA (**) est parmi (2330,2400,2410,3400,3410) 
Ou IDCC (S21.G00.40.017) = (9412 ou 8434 ou 9521) et Catégorie juridique (*) n’est pas 6316 (pour la Convention collective départementale des ETAR CUMA Loir et Cher) 
Pour les périodes postérieures ou égales à avril 2025, les Établissements Publics Locaux d'Enseignement et de Formation Professionnelle Agricoles (EPLEFPA) sont éligibles. Ils sont identifiés par une liste de SIRET fournie par le ministère.
Et pour toutes les périodes : 
- Si la cotisation TODE 028 est déclarée (en négatif) sur le mois et la cotisation RGCS 018 n’est pas déclarée sur l’année.
- Et le salarié est en Contrat à Durée Déterminée (nature du contrat S21.G00.40.007 de valeur 02), et [le CDD est de type caractère saisonnier (motifRecours S21.G00.40.021 de valeur 03) ou un contrat vendange (motifRecours S21.G00.40.021 de valeur 04) ou de type CDD d'usage (motifRecours S21.G00.40.021 de valeur 05) ou de type CDD d'insertion (dispositifPolitique S21.G00.40.008 de valeur 71) ou de type CUI - Contrat Initiative Emploi (dispositifPolitique S21.G00.40.008 de valeur 21)]
- Et le salarié n’est pas employé administratif (statut du salarié S21.G00.40.002 différent de 06) et l’unité de mesure de l’activité (S21.G00.53.003) déclarée sous type d’activité (S21.G00.53.001) 01 à une valeur égale à 12 ou 20 et la mesure (S21.G00.53.002) associée est différente de 0 ou si pas de jour travaillé et présence d’une fin de contrat S21.G00.62.001 (dont le motif de rupture S21.G00.62.002 est différent de 099) sur la période alors vérifier si les jours travaillés sont déclarés avec une unité de mesure (S21.G00.53.003) de valeur 12 ou 20 le mois précédent (et la mesure S21.G00.53.002 associée est différente de 0). 
- Et l’activité annuelle (S21.G00.53.002 de type 01) du salarié pour l’établissement est inférieure à 119 jours 
Sont éligibles par ailleurs, les groupements d’employeur (catégorie juridique (*) = 9223 ou [code catégorie juridique(*) = 2900 et code APET S21.G00.11.002 = 7830H (7830Z avant 2027)] ou [code catégorie juridique = 6901 et code APET = 7830H (7830Z avant 2027)] :
- Si la cotisation TODE 028 est déclarée (en négatif) sur le mois et la cotisation RGCS 018 n’est pas déclarée sur l’année.
- Et le salarié n’est pas employé administratif (statut S21.G00.40.002 du salarié différent de 06) et l’unité de mesure de l’activité (S21.G00.53.003) déclarée sous type d’activité (S21.G00.53.001) 01 a une valeur égale à 12 ou 20 et la mesure (S21.G00.53.002) associée est différente de 0 ou si pas de jour travaillé et présence d’une fin de contrat S21.G00.62.001 (dont le motif de rupture S21.G00.62.002 est différent de 099) sur la période alors vérifier si les jours travaillés sont déclarés avec une unité de mesure (S21.G00.53.003) 12 ou 20 le mois précédent (et la mesure S21.G00.53.002 associée est différente de 0) et l’activité annuelle (S21.G00.53.002) du salarié pour l’établissement est inférieure à (119 jours * nombre de membres du groupement d’employeurs) 
Ou Sont éligibles les groupements d’employeur :
- Si la cotisation TODE 028 est déclarée (en négatif) sur le mois et la cotisation RGCS 018 n’est pas déclarée sur l’année
- Et le salarié est en CDI (S21.G00.40.007 de valeur 01, 07 ou 08, 09) 
- Et la date de début de contrat (S21.G00.40.001) est antérieure au 01/01/2010 
- Et le salarié n’est pas employé administratif (statut du salarié S21.G00.40.002 différent de 06) et l’unité de mesure de l’activité (S21.G00.53.003) déclarée sous type d’activité (S21.G00.53.001) 01 a une valeur égale à 12 ou 20 et la mesure (S21.G00.53.002) associée est différente de 0 ou si pas de jour travaillé et présence d’une fin de contrat S21.G00.62.001 (dont le motif de rupture S21.G00.62.002 est différent de 099) sur la période alors vérifier si les jours travaillés sont déclarés avec une unité de mesure (S21.G00.53.003) 12 ou 20 le mois précédent (et la mesure S21.G00.53.002 associée est différente de 0) et l’activité annuelle du salarié (S21.G00.53.002 de type 01) pour l’établissement est inférieure à (119 jours * nombre de membres du groupement d’employeurs) 
(*) La catégorie juridique de l’établissement n’est pas portée par la DSN.
(**) Les informations de code activité MSA utilisées sont enregistrées dans le référentiel MSA des caractéristiques salariés.
(***) : Les listes 1 et 2 d'IDCC sont enregistrées dans le SI référentiel MSA
</t>
  </si>
  <si>
    <t>01/09/2021_x000D_
01/01/2022_x000D_</t>
  </si>
  <si>
    <t>Anomalie à destination de la gestion. Invisible pour le déclarant. _x000D_
Outil en ligne uniquement_x000D_
CRM normalisé et outil en ligne_x000D_</t>
  </si>
  <si>
    <t>CS_DT_0030</t>
  </si>
  <si>
    <t>Déclaration à tort de la Cotisation Maladie IEG complémentaire employeurs</t>
  </si>
  <si>
    <t>02, 03_x000D_
5001_x000D_
030_x000D_
0_x000D_</t>
  </si>
  <si>
    <t>Ce contrôle se déclenche dans le cas où la valeur "030 - Cotisation employeurs régime spécial maladie IEG Complémentaire" est déclarée au niveau de la rubrique "Code de cotisation - S21.G00.81.001" et qu’un montant de cotisation (S21.G00.81.004) différent de zéro est déclaré sur le même bloc, alors que l'individu déclaré ne bénéficie pas du régime complémentaire CAMIEG, défini par la valeur "02" ou "03" au niveau de la rubrique "Complément de base au régime obligatoire - S21.G00.40.016" et la valeur "5001" au niveau de la rubrique "convention collective applicable (IDCC) - S21.G00.40.017"._x000D_</t>
  </si>
  <si>
    <t>CS_DT_0031</t>
  </si>
  <si>
    <t xml:space="preserve">Déclaration à tort de la Cotisation Maladie IEG complémentaire salariés </t>
  </si>
  <si>
    <t>Ce contrôle se déclenche dans le cas où la valeur "031 - Cotisation salariés régime spécial maladie IEG Complémentaire" est déclarée au niveau de la rubrique "Code de cotisation - S21.G00.81.001" et qu’un montant de cotisation (S21.G00.81.004) différent de zéro est déclaré sur le même bloc, alors que l'individu déclaré ne bénéficie pas du régime complémentaire CAMIEG, défini par la valeur "02" ou "03" au niveau de la rubrique "Complément de base au régime obligatoire - S21.G00.40.016" et la valeur "5001" au niveau de la rubrique "convention collective applicable (IDCC) - S21.G00.40.017"._x000D_</t>
  </si>
  <si>
    <t>CS_DT_0032</t>
  </si>
  <si>
    <t xml:space="preserve">Déclaration à tort de la Cotisation Maladie IEG solidarité salariés </t>
  </si>
  <si>
    <t>Ce contrôle se déclenche dans le cas où la valeur "032 - Cotisation salariés régime maladie IEG spécial Solidarité" est déclarée au niveau de la rubrique "Code de cotisation - S21.G00.81.001" et qu’un montant de cotisation (S21.G00.81.004) différent de zéro est déclaré sur le même bloc, alors que l'individu déclaré ne bénéficie pas du régime complémentaire CAMIEG, défini par la valeur "02" ou "03" au niveau de la rubrique "Complément de base au régime obligatoire - S21.G00.40.016" et la valeur "5001" au niveau de la rubrique "convention collective applicable (IDCC) - S21.G00.40.017"._x000D_</t>
  </si>
  <si>
    <t>CS_DT_0033</t>
  </si>
  <si>
    <t>Présence à tort de la cotisation employeurs complément d’invalidité CNIEG</t>
  </si>
  <si>
    <t>Ce contrôle se déclenche dans le cas où la valeur "033 - cotisation employeurs complément d’invalidité CNIEG" est déclarée au niveau de la rubrique "Code de cotisation - S21.G00.81.001" et qu’un montant de cotisation (S21.G00.81.004) différent de zéro est déclaré sur le même bloc, alors que les conditions d'éligibilités suivantes ne sont pas remplies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Les informations de code activité MSA utilisées sont enregistrées dans le référentiel MSA des caractéristiques salariés._x000D_</t>
  </si>
  <si>
    <t>01/02/2022_x000D_
01/02/2024_x000D_</t>
  </si>
  <si>
    <t>CS_DT_0034</t>
  </si>
  <si>
    <t>Présence à tort de la cotisation employeurs régime de droit commun CNIEG</t>
  </si>
  <si>
    <t>Ce contrôle se déclenche dans le cas où la valeur " 034 - cotisation employeurs régime de droit commun CNIEG" est déclarée au niveau de la rubrique " Code de cotisation - S21.G00.81.001" et qu’un montant de cotisation (S21.G00.81.004) différent de zéro est déclaré sur le même bloc, alors que les conditions d'éligibilités suivantes ne sont pas remplies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A partir du 01/09/2023, le code régime de base risque vieillesse (S21.G00.40.020) doit être égal à 147 - régime spécial des industries électriques et gazières (CNIEG)
Les informations de code activité MSA utilisées sont enregistrées dans le référentiel MSA des caractéristiques salariés. _x000D_</t>
  </si>
  <si>
    <t>CS_DT_0035</t>
  </si>
  <si>
    <t>Présence à tort de la cotisation employeurs régime spécial CNIEG</t>
  </si>
  <si>
    <t>Ce contrôle se déclenche dans le cas où la valeur "035 -cotisation employeurs régime spécial CNIEG" est déclarée au niveau de la rubrique "Code de cotisation - S21.G00.81.001" et qu’un montant de cotisation (S21.G00.81.004) différent de zéro est déclaré sur le même bloc, alors que les conditions d'éligibilités suivantes ne sont pas remplies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Les informations de code activité MSA utilisées sont enregistrées dans le référentiel MSA des caractéristiques salariés._x000D_</t>
  </si>
  <si>
    <t>CS_DT_0037</t>
  </si>
  <si>
    <t>Présence à tort de la cotisation salariés régime de droit commun CNIEG</t>
  </si>
  <si>
    <t>Ce contrôle se déclenche dans le cas où la valeur "037 - salariés régime de droit commun CNIEG" est déclarée au niveau de la rubrique "Code de cotisation - S21.G00.81.001" et qu’un montant de cotisation (S21.G00.81.004) différent de zéro est déclaré sur le même bloc, alors que les conditions d'éligibilités suivantes ne sont pas remplies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A partir du 01/09/2023, le code régime de base risque vieillesse (S21.G00.40.020) doit être égal à 147 - régime spécial des industries électriques et gazières (CNIEG)
Les informations de code activité MSA utilisées sont enregistrées dans le référentiel MSA des caractéristiques salariés. _x000D_</t>
  </si>
  <si>
    <t>CS_DT_0039</t>
  </si>
  <si>
    <t>Présence à tort de la cotisation employeurs petit pool CNIEG</t>
  </si>
  <si>
    <t>Ce contrôle se déclenche dans le cas où la valeur "039 - cotisation employeurs petit pool CNIEG" est déclarée au niveau de la rubrique "Code de cotisation - S21.G00.81.001" et qu’un montant de cotisation (S21.G00.81.004) différent de zéro est déclaré sur le même bloc, alors que les conditions d'éligibilités suivantes ne sont pas remplies :
- La période de la DSN est supérieure ou égale au 01/01/2022  
- Le salarié est personnel statutaire ou fonctionnaire SICAE. 
C'est à dire qu'il a un complément de base au régime agricole (S21.G00.40.016) égale à "02 - complémentaire CAMIEG" ou "03 - régime Alsace-Moselle et Complémentaire CAMIEG". La convention collective applicable en S21.G00.40.017 est parmi : 5001, 9999 avec code activité MSA 3830 ou 9998 avec code activité 3830.
- L’entreprise a un effectif au 31 décembre de l’année précédente inférieur ou égal à 2000.
Les informations de code activité MSA utilisées sont enregistrées dans le référentiel MSA des caractéristiques salariés. 
Les informations d'effectif entreprise utilisées sont enregistrées dans le référentiel MSA des caractéristiques salariés._x000D_</t>
  </si>
  <si>
    <t>CS_DT_0040</t>
  </si>
  <si>
    <t>Présence à tort de cotisation chômage</t>
  </si>
  <si>
    <t>S21.G00.40.007 - Nature du contrat_x000D_
S21.G00.11.017 - Nature juridique de l'employeur_x000D_
S21.G00.40.029 - Type de gestion de l’Assurance chômage_x000D_
S21.G00.40.024 - Travailleur à l'étranger au 
sens du code de la Sécurité Sociale_x000D_
S21.G00.81.001 - Code de cotisation_x000D_
S21.G00.81.004 - Montant de cotisation_x000D_</t>
  </si>
  <si>
    <t>01 , 02 , 03 , 07 , 08 , 09 , 10 , 32 , 60 , 82 , 89, 90_x000D_
02 ou 03_x000D_
01_x000D_
02 ou 03_x000D_
040_x000D_
0_x000D_</t>
  </si>
  <si>
    <t>Ce contrôle se déclenche dans le cas où la valeur "040 - cotisation assurance chômage" est déclarée au niveau de la rubrique "Code de cotisation - S21.G00.81.001" et qu’un montant de cotisation (S21.G00.81.004) différent de zéro est déclaré sur le même bloc, alors que les conditions d'éligibilités suivantes ne sont pas remplies :
- La nature de contrat (S21.G00.40.007) est égale à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32 - Contrat d’appui au projet d’entreprise, 60 - Contrat d'engagement éducatif, 82 - Contrat de travail à durée indéterminée de Chantier ou d'opération, 89 - Volontariat de service civique 
Les cas suivants sont exclus : 
- Les salariés attachés à un établissement public lorsque le salarié est en auto-assurance : 
la nature juridique (S21.G00.11.017) de l’établissement est égale à "02 – Publique" ou "03 - Etablissement privé à capitaux majoritaires publics" ou la catégorie juridique (*) de l’établissement est égale à 71XX et 72XX et 73XX (hors 7321 7322 7323) et le type de gestion de l’Assurance chômage (S21.G00.40.029) est égale à "01 - employeur en auto-assurance ou absente"
- Les administrateurs MSA ou chambre d’agriculture : la nature de contrat (S21.G00.40.007) est égale à "90 - Autre nature de contrat, convention, mandat (hors mandat social)" et la catégorie juridique de l’établissement est égale à 7381 ou 8140
- les expatriés : code travailleur à l'étranger au sens du code de la sécurité sociale (S21.G00.40.024) est égale à "02 – Expatrié" ou "03 – Frontalier" 
(*) La catégorie juridique de l’établissement n’est pas portée par la DSN. _x000D_</t>
  </si>
  <si>
    <t>Anomalie à destination de la gestion. Invisible pour le déclarant
Outil en ligne uniquement
CRM normalisé et outil en ligne</t>
  </si>
  <si>
    <t>CS_DT_0045</t>
  </si>
  <si>
    <t>Présence à tort de cotisation Accident du travail</t>
  </si>
  <si>
    <t>S21.G00.40.024 - Travailleur à l'étranger au 
sens du code de la Sécurité Sociale_x000D_
S21.G00.40.002 - Statut du salarié (conventionnel)_x000D_
S21.G00.40.007 - Nature du contrat_x000D_
S21.G00.81.001 - Code de cotisation_x000D_
S21.G00.81.004 - Montant de cotisation_x000D_</t>
  </si>
  <si>
    <t>02_x000D_
08_x000D_
09, 52_x000D_
045_x000D_
0_x000D_</t>
  </si>
  <si>
    <t>Ce contrôle se déclenche dans le cas où la valeur "045 - Cotisation Accident du Travail" est déclarée au niveau de la rubrique "Code de cotisation - S21.G00.81.001" et qu’un montant de cotisation (S21.G00.81.004) différent de zéro est déclaré sur le même bloc, alors que les conditions d'éligibilités suivantes ne sont pas remplies :
- L’établissement est affilié à la branche AT dans le SI MSA - Référentiel entreprise
- Le salarié n’est pas expatrié (S21.G00.40.024 différent de "02 – Expatrié")
- Et le salarié n’est pas agent de la fonction publique d’état en CDI, défini comme suit : le statut du salarié (S21.G00.40.002) est égal à "08 - agent de la fonction publique d'Etat" et la nature de contrat (S21.G00.40.007) est égale à "09 - Contrat de travail à durée indéterminée de droit public" ou "52 - [FP] Cumul d’activité à titre accessoire" _x000D_</t>
  </si>
  <si>
    <t xml:space="preserve">01/09/2022
01/02/2024
01/07/2026
</t>
  </si>
  <si>
    <t>CS_DT_0046</t>
  </si>
  <si>
    <t>Présence à tort de cotisation AEF Bourse de l'emploi</t>
  </si>
  <si>
    <t>S21.G00.40 - Contrat_x000D_
S21.G00.40 - Contrat_x000D_
S21.G00.40 - Contrat_x000D_
S21.G00.40 - Contrat_x000D_
S21.G00.11 - Etablissement_x000D_
S21.G00.81 - Cotisation individuelle_x000D_
S21.G00.81 - Cotisation individuelle_x000D_</t>
  </si>
  <si>
    <t>S21.G00.40.017_x000D_
S21.G00.40.007 - Nature du contrat_x000D_
S21.G00.40.024 - Travailleur à l'étranger au 
sens du code de la Sécurité Sociale_x000D_
S21.G00.40.042 - Code statut catégoriel APECITA_x000D_
S21.G00.11.002 - Code APET_x000D_
S21.G00.81.001 - Code de cotisation_x000D_
S21.G00.81.004 - Montant de cotisation_x000D_</t>
  </si>
  <si>
    <t>Référentiel des caractéristiques entreprises
Référentiel des caractéristiques salariés</t>
  </si>
  <si>
    <t>Ce contrôle se déclenche dans le cas où la valeur "046 - Cotisation AEF Bourse de l'emploi" est déclarée au niveau de la rubrique "Code de cotisation - S21.G00.81.001" et qu’un montant de cotisation (S21.G00.81.004) différent de zéro est déclaré sur le même bloc, alors que les conditions d'éligibilités détaillées ci-dessous ne sont pas remplies.
L’établissement est éligible s’il est affilié à la branche AEF BOURSE EMPL dans le SI MSA - Référentiel entreprise et qu’il est dans un des cas suivants : 
- Il est situé dans les côtes d’Armor (22), le Finistère (29), l’Ile et Vilaine (35) ou le Morbihan (56) et son activité fait partie des IDCC suivants (S21.G00.40.017) : ETAR Bretagne (7025 ou 8532), CUMA de Bretagne (7024 ou 8535) ou Entreprise du paysage (7018)
- Ou il est situé dans les côtes d’Armor (22) et son activité fait partie des IDCC suivants : La polyculture ou élevage des côtes d’Armor (7024 ou 9221) à l’exception des activités d’accouvage et d’aquaculture (nature d’activité prépondérante de l’établissement 14012 ou 14004) ; l’horticulture Côtes d'Armor (9222, ou 7024 et un code activité MSA de valeur 110) ; ou, si la période est supérieure ou égale à janvier 2025, l’arboriculture (8526) 
- Ou il est situé dans le Finistère (29) et son activité fait partie des IDCC suivants : La polyculture, élevage et maraîchage arboriculture du Finistère (7024 ou 9291) à l’exception des activités d’accouvage et d’aquaculture (nature d’activité prépondérante 14012 ou 14004) ; ou l’horticulture pépinière du Finistère (7024 ou 9292)
- Ou il est situé dans l’ile et Vilaine (35) et l’activité fait partie des IDCC suivants : La polyculture, l’élevage Ille et Vilaine (7024 ou 9351) à l’exception des activités d’accouvage et d’aquaculture (nature d’activité prépondérante 14012 ou 14004) ; ou, si la période est supérieure ou égale à janvier 2025, l’horticulture pépinière (9352) ou le maraîchage et arboriculture (8534 ou 8526) 
- Ou il est situé dans le Morbihan (56) et l’activité fait partie des IDCC suivants : La polyculture, élevage du Morbihan (7024 ou 9561) à l’exception des activités d’accouvage et d’aquaculture (nature d’activité prépondérante 14012 ou 14004) ; l’horticulture pépinière du Morbihan (9562, ou 7024 et un code activité MSA de valeur 110) ; ou, si la période est supérieure ou égale à janvier 2025, le maraîchage et arboriculture (8534 ou 8526)
- Ou L’établissement est en adhésion volontaire (code convention sur la branche 37 - AEF CESA = “569810” ou “299711” ou “229810”) 
Le salarié est éligible si : 
- La nature du contrat (S21.G00.40.007)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Et il n’est pas expatrié (S21.G00.40.024 différent de "02 – Expatrié")
- Et, pour les périodes entre le 01/07/2024 et le 30/11/2024, son statut catégoriel APECITA (S21.G00.40.042) est "02 – non " 
Les informations de code activité MSA utilisées sont enregistrées dans le référentiel MSA des caractéristiques salariés.
Les informations de nature d’activité prépondérante utilisées sont enregistrées dans le référentiel MSA des caractéristiques entreprises.</t>
  </si>
  <si>
    <t>CS_DT_0047</t>
  </si>
  <si>
    <t>Présence à tort de cotisation AEF CESA</t>
  </si>
  <si>
    <t>01, 02, 03, 07, 08_x000D_
02_x000D_
047_x000D_
0_x000D_</t>
  </si>
  <si>
    <t>Ce contrôle se déclenche dans le cas où la valeur "047 - Cotisation AEF CESA" est déclarée au niveau de la rubrique "Code de cotisation - S21.G00.81.001" et qu’un montant de cotisation (S21.G00.81.004) différent de zéro est déclaré sur le même bloc, alors que les conditions d'éligibilités suivantes ne sont pas remplies :
- Le salarié a une nature de contrat (S21.G00.40.007) qui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Et il n’est pas expatrié (S21.G00.40.024 différent de "02 – Expatrié")
- Et l’établissement est affilié à la branche AEF CESA dans le SI MSA - Référentiel entreprise
_x000D_</t>
  </si>
  <si>
    <t>CS_DT_0048</t>
  </si>
  <si>
    <t>Présence à tort de cotisation AGS</t>
  </si>
  <si>
    <t>01, 02, 03, 07, 08, 09, 10, 60, 82, 89_x000D_
02_x000D_
048_x000D_
0_x000D_</t>
  </si>
  <si>
    <t>Ce contrôle se déclenche dans le cas où la valeur "048 - Cotisation AGS" est déclarée au niveau de la rubrique "Code de cotisation - S21.G00.81.001" et qu’un montant de cotisation (S21.G00.81.004) différent de zéro est déclaré sur le même bloc, alors que les conditions d'éligibilités suivantes ne sont pas remplies :
- Le salarié a une nature de contrat (S21.G00.40.007) qui est parmi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"09 - Contrat de travail à durée indéterminée de droit public", "10 - Contrat de travail à durée déterminée de droit public", "60 - Contrat d'engagement éducatif", "82 - Contrat de travail à durée indéterminée de Chantier ou d'opération", "89 - Volontariat de service civique"
- Et il n’est pas expatrié (S21.G00.40.024 différent de "02 – Expatrié")
- Et il ne fait pas partie d’un établissement pouvant relever du secteur public, c’est à dire dont la catégorie juridique (*) est parmi : 3210, 4110, 4120, 4130, 4140, 4150, 7111, 7112, 7113, 7120, 7150, 7160, 7171, 7172, 7179,7190, 7210, 7220, 7225, 7229, 7230, 7312, 7313, 7314, 7321, 7322, 7323, 7331, 7341, 7342, 7343, 7345, 7346, 7347, 7348, 7349, 7351, 7352, 7353, 7354, 7355, 7356, 7361, 7362, 7363, 7364, 7365, 7366, 7372, 7373, 7378, 7379, 7381, 7382, 7383, 7384, 7385, 7389, 7410, 7430, 7450, 7470, 7490, 9110
- Et l’établissement est affilié à la branche AGS - Assurance Garantie Salaire dans le SI MSA - Référentiel entreprise
(*) La catégorie juridique de l’établissement n’est pas portée par la DSN
_x000D_</t>
  </si>
  <si>
    <t>01/11/2021_x000D_
01/10/2022_x000D_</t>
  </si>
  <si>
    <t>CS_DT_0049</t>
  </si>
  <si>
    <t>Présence à tort cotisation d'allocation de logement</t>
  </si>
  <si>
    <t>Ce contrôle se déclenche dans le cas où la valeur "049 – Contribution au Fond National d’Aide au Logement"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le dispositif de politique du contrat (S21.G00.40.008) n’est pas "81 - Contrat d'apprentissage secteur public" 
- Et le salarié n’est pas Stagiaire FPC pour la région ou l’état, défini comme suit : le dispositif de politique du contrat (S21.G00.40.008) est "92 - Stage de la formation professionnelle" et la catégorie juridique de l’établissement (*) est 3210 ou 7230  ou 7382 ou 7383 ou 7384 ou 7385 ou 7389
- Et l’établissement est affilié à la branche FNAL dans le SI MSA - Référentiel entreprise
(*) La catégorie juridique de l’établissement n’est pas portée par la DSN</t>
  </si>
  <si>
    <t>01/11/2021
01/12/2021
01/07/2026</t>
  </si>
  <si>
    <t>CS_DT_0051</t>
  </si>
  <si>
    <t>Présence à tort de cotisation ADEFA</t>
  </si>
  <si>
    <t>Ce contrôle se déclenche dans le cas où la valeur "051 - Cotisation Formation professionnelle ADEFA" est déclarée au niveau de la rubrique "Code de cotisation - S21.G00.81.001" et qu’un montant de cotisation (S21.G00.81.004) différent de zéro est déclaré sur le même bloc, alors que les conditions d'éligibilités suivantes ne sont pas remplies :
- L’établissement est affilié à la branche ADEFA dans le SI MSA - Référentiel entreprise
- Le salarié  a une nature de contrat (S21.G00.40.007) figurant dans la liste suivante : 01 - Contrat de travail à durée indéterminée de droit privé , 02 - Contrat de travail à durée déterminée de droit privé,  03 - Contrat de mission (contrat de travail temporaire) , 07 - Contrat à durée indéterminée intermittent, 08 - Contrat à durée indéterminée intérimaire 
- Les mandataires sociaux (S21.G00.40.007 = 80) sont éligibles uniquement pour les conventions suivantes : Les conventions de la Charente 169400 et 179400, pour les périodes antérieures strictement au 01/01/2022 ou les conventions Sarthe 729900, 409300, 649400 et 339400, depuis le début de la convention. 
- les expatriés ne sont pas éligibles (S21.G00.40.024 différent de 02) 
- pour la convention de la caisse Maine et Loire (499900) et pour la convention AVEFA de la Vendée (859900), le salarié ne doit pas être  au sens de la retraite complémentaire (Code statut catégoriel Retraite Complémentaire obligatoire (S21.G00.40.003) différent de 01 et 02</t>
  </si>
  <si>
    <t>01/12/2021
01/08/2025</t>
  </si>
  <si>
    <t>CS_DT_0053</t>
  </si>
  <si>
    <t>Présence à tort cotisation additionnelle FAFSEA</t>
  </si>
  <si>
    <t>S21.G00.40.007 - Nature du contrat_x000D_
S21.G00.40.017 - Code convention collective applicable_x000D_
S21.G00.40.008 - Dispositif de politique publique et conventionnel_x000D_
S21.G00.81.001 - Code de cotisation_x000D_
S21.G00.81.004 - Montant de cotisation_x000D_</t>
  </si>
  <si>
    <t>01, 02, 03, 07, 08, 80_x000D_
3016, 8212, 8241, 8251, 8311, 8412, 8432, 8522, 8531, 8541, 8731, 8822, 8831, 9062, 9211, 1760, 7017, 7013, 7014, 5627, 8115, 0783, 041_x000D_
64, 65_x000D_
053_x000D_
0_x000D_</t>
  </si>
  <si>
    <t>Ce contrôle se déclenche dans le cas où la valeur "053 - Cotisation Formation professionnelle FAFSEA additionnelle" est déclarée au niveau de la rubrique "Code de cotisation - S21.G00.81.001" et qu’un montant de cotisation (S21.G00.81.004) différent de zéro est déclaré sur le même bloc, alors que les conditions d'éligibilités suivantes ne sont pas remplies :
- La période traitée est avant 01/01/2022
- L’établissement est affilié à la branche FAFSEA additionnelle dans le SI MSA - Référentiel entreprise
- le code convention collective du contrat (S21.G00.40.017) n'est pas parmi la liste suivante : 3016, 8212, 8241, 8251, 8311, 8412, 8432, 8522, 8531, 8541, 8731, 8822, 8831, 9062, 9211, 1760, 7017, 7013, 7014, 5627, 8115, 0783, 0413.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80 – Mandataire sociaux et le dispositif de politique du contrat (S21.G00.40.008) n'est pas 64 - contrat d'apprentissage entreprises artisanales ou de moins de 11 salariés) ou le dispositif de politique du contrat (S21.G00.40.008) est 65 - contrat d’apprentissage entreprises non inscrites au répertoire des métiers d’au moins 11 salariés.
_x000D_</t>
  </si>
  <si>
    <t>dec-21_x000D_
01/01/2022_x000D_</t>
  </si>
  <si>
    <t>CS_DT_0054</t>
  </si>
  <si>
    <t>Présence à tort de cotisation AREFA</t>
  </si>
  <si>
    <t>01, 02, 03, 07, 08_x000D_
02_x000D_
054_x000D_
0_x000D_</t>
  </si>
  <si>
    <t>Ce contrôle se déclenche dans le cas où la valeur "054 - Cotisation Formation professionnelle AREFA" est déclarée au niveau de la rubrique "Code de cotisation - S21.G00.81.001" et qu’un montant de cotisation (S21.G00.81.004) différent de zéro est déclaré sur le même bloc, alors que les conditions d'éligibilités suivantes ne sont pas remplies :
- L’établissement est affilié à la branche ADEFA dans le SI MSA - Référentiel entreprise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les expatrié ne sont pas éligibles (S21.G00.40.024 différent de 02)_x000D_</t>
  </si>
  <si>
    <t>01/12/2021_x000D_
fev-24_x000D_</t>
  </si>
  <si>
    <t>CS_DT_0056</t>
  </si>
  <si>
    <t>Présence à tort de cotisation FAFSEA</t>
  </si>
  <si>
    <t>01, 02, 03, 07, 08, 80_x000D_
3016, 8212, 8241, 8251, 8311, 8412, 8432, 8522, 8531, 8541, 8731, 8822, 8831, 9062, 9211, 1760, 7017, 7013, 7014, 5627, 8115, 0783, 041_x000D_
64, 65_x000D_
056_x000D_
0_x000D_</t>
  </si>
  <si>
    <t>Ce contrôle se déclenche dans le cas où la valeur "056 - Cotisation Formation professionnelle FAFSEA" est déclarée au niveau de la rubrique "Code de cotisation - S21.G00.81.001" et qu’un montant de cotisation (S21.G00.81.004) différent de zéro est déclaré sur le même bloc, alors que les conditions d'éligibilités suivantes ne sont pas remplies :
- La période traitée est avant 01/01/2022
- L’établissement est affilié à la branche FAFSEA dans le SI MSA - Référentiel entreprise
- le code convention collective du contrat (S21.G00.40.017) n'est pas parmi la liste suivante : 3016, 8212, 8241, 8251, 8311, 8412, 8432, 8522, 8531, 8541, 8731, 8822, 8831, 9062, 9211, 1760, 7017, 7013, 7014, 5627, 8115, 0783, 0413.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80 – Mandataire sociaux et le dispositif de politique du contrat (S21.G00.40.008) n'est pas 64 - contrat d'apprentissage entreprises artisanales ou de moins de 11 salariés) ou le dispositif de politique du contrat (S21.G00.40.008) est 65 - contrat d’apprentissage entreprises non inscrites au répertoire des métiers d’au moins 11 salariés.
_x000D_</t>
  </si>
  <si>
    <t>CS_DT_0057</t>
  </si>
  <si>
    <t>Présence à tort de cotisation FAFSEA CDD</t>
  </si>
  <si>
    <t>S21.G00.40.007 - Nature du contrat_x000D_
S21.G00.40.017 - Code convention collective applicable_x000D_
S21.G00.40.008 - Dispositif de politique publique et conventionnel_x000D_
S21.G00.40.021 - Le motif de recours_x000D_
S21.G00.81.001 - Code de cotisation_x000D_
S21.G00.81.004 - Montant de cotisation_x000D_</t>
  </si>
  <si>
    <t>01, 03_x000D_
3016, 8212, 8241, 8251, 8311, 8412, 8432, 8522, 8531, 8541, 8731, 8822, 8831, 9062, 9211, 1760, 7017, 7013, 7014, 5627, 8115, 0783, 041_x000D_
41, 50,  61, 64, 65, 80_x000D_
03, 04_x000D_
057_x000D_
0_x000D_</t>
  </si>
  <si>
    <t>Ce contrôle se déclenche dans le cas où la valeur "057 - Cotisation Formation professionnelle FAFSEA CDD " est déclarée au niveau de la rubrique "Code de cotisation - S21.G00.81.001" et qu’un montant de cotisation (S21.G00.81.004) différent de zéro est déclaré sur le même bloc, alors que les conditions d'éligibilités suivantes ne sont pas remplies :
- La période traitée est avant 01/01/2022
- L’établissement est affilié à la branche FAFSEA CDD dans le SI MSA - Référentiel entreprise	
- Le salarié a (une nature de contrat (S21.G00.40.007) figurant dans la liste suivante : 01 - Contrat de travail à durée indéterminée de droit privé, 03 - Contrat de mission (contrat de travail temporaire )
- le code travailleur étranger du contrat n'est pas expatrié 
- le dispositif de politique du contrat (S21.G00.40.008)  n'est pas 64 - contrat d'apprentissage entreprises artisanales ou de moins de 11 salariés ou 65- contrat d’apprentissage entreprises non inscrites au répertoire des métiers d’au moins 11 salariés, 80 - contrat de génération }
- le code convention collective du contrat (S21.G00.40.017) n'est pas parmi la liste suivante : 3016, 8212, 8241, 8251, 8311, 8412, 8432, 8522, 8531, 8541, 8731, 8822, 8831, 9062, 9211, 1760, 7017, 7013, 7014, 5627, 8115, 0783, 0413.
- la date de fin de la période traité est avant ou égal à 31/12/2018 ou ( la date de fin de la période traité est après ou égal à 01/01/2019 et il n'est pas vrai que [le motif de recours du contrat (S21.G00.40.021) est 03 - emplois à caractère saisonnier ou 04 - contrat vendanges ou le dispositif de politique du contrat (S21.G00.40.008) est parmi : 41- Parcours Emploi Compétences / CUI - CAE, 61 - Contrat de professionnalisation , emploi d'avenir secteur marchand , 50 - emploi d'avenir secteur non marchand , 80 - contrat de génération])
_x000D_</t>
  </si>
  <si>
    <t>CS_DT_0058</t>
  </si>
  <si>
    <t>Présence à tort de cotisation FAFSEA des communes forestières</t>
  </si>
  <si>
    <t>S21.G00.40.007 - Nature du contrat_x000D_
S21.G00.40.024 - Travailleur à l'étranger au 
sens du code de la Sécurité Sociale_x000D_
S21.G00.40.017 - Code convention collective applicable_x000D_
S21.G00.81.001 - Code de cotisation_x000D_
S21.G00.81.007 - Taux de cotisation_x000D_</t>
  </si>
  <si>
    <t>01, 02, 03, 07, 08_x000D_
02_x000D_
3016, 8212, 8241, 8251, 8311, 8412, 8432, 8522, 8531, 8541, 8731, 8822, 8831, 9062, 9211, 1760, 7017, 7013, 7014, 5627, 8115, 0783, 041_x000D_
058_x000D_
0_x000D_</t>
  </si>
  <si>
    <t>Ce contrôle se déclenche dans le cas où la valeur "058 - Cotisation Formation professionnelle FAFSEA des communes forestières" est déclarée au niveau de la rubrique "Code de cotisation - S21.G00.81.001" et qu’un montant de cotisation (S21.G00.81.004) différent de zéro est déclaré sur le même bloc, alors que les conditions d'éligibilités suivantes ne sont pas remplies :
- L’établissement est affilié à la branche FAFSEA des communes forestières dans le SI MSA - Référentiel entreprise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 les expatrié ne sont pas éligibles (S21.G00.40.024 différent de 02) 
- le code convention collective du contrat (S21.G00.40.017) n'est pas parmi la liste suivante : 3016, 8212, 8241, 8251, 8311, 8412, 8432, 8522, 8531, 8541, 8731, 8822, 8831, 9062, 9211, 1760, 7017, 7013, 7014, 5627, 8115, 0783, 0413.
_x000D_</t>
  </si>
  <si>
    <t>Anomalie à destination de la gestion.
Invisible pour le déclarant_x000D_
Outil en ligne uniquement_x000D_
 _x000D_</t>
  </si>
  <si>
    <t>CS_DT_0068</t>
  </si>
  <si>
    <t>Déclaration à tort de contribution solidarité autonomie</t>
  </si>
  <si>
    <t>Ce contrôle se déclenche dans le cas où la valeur "068 - Contribution solidarité autonomie"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le dispositif de politique du contrat (S21.G00.40.008) n’est pas "81 - Contrat d'apprentissage secteur public"_x000D_</t>
  </si>
  <si>
    <t>01/11/2021_x000D_
01/12/2021_x000D_
01/04/2025_x000D_</t>
  </si>
  <si>
    <t>CS_DT_0069</t>
  </si>
  <si>
    <t>Déclaration à tort de la contribution sur avantage pré-retraite</t>
  </si>
  <si>
    <t>Ce contrôle se déclenche dans le cas où la valeur "069 - Contribution sur avantage de pré-retraite entreprise à dater du 11/10/2007 (CAPE)" est déclarée au niveau de la rubrique "Code de cotisation - S21.G00.81.001" et qu’un montant de cotisation (S21.G00.81.004) différent de zéro est déclaré sur le même bloc, alors que la valeur "31 - Avantages de préretraite versés par l’employeur" n’est pas déclarée au niveau de la rubrique "Type - S21.G00.54.001"._x000D_</t>
  </si>
  <si>
    <t>CS_DT_0071</t>
  </si>
  <si>
    <t>Présence à tort de la la contribution forfait social</t>
  </si>
  <si>
    <t xml:space="preserve">S21.G00.78 - Base assujettie
S21.G00.78 - Base assujettie
S21.G00.81 - Cotisation individuelle
S21.G00.81 - Cotisation individuelle
</t>
  </si>
  <si>
    <t xml:space="preserve">S21.G00.78.001 - Code de base assujettie
S21.G00.78.004 - Montant
S21.G00.81.001 - Code de cotisation
S21.G00.81.004 - Montant de cotisation
</t>
  </si>
  <si>
    <t xml:space="preserve">05
0
071
0
</t>
  </si>
  <si>
    <t xml:space="preserve">Ce contrôle se déclenche dans le cas où la valeur "071 - Contribution forfait social" est déclarée au niveau de la rubrique "Code de cotisation - S21.G00.81.001" et qu’un montant de cotisation (S21.G00.81.004) différent de zéro est déclaré sur le même bloc, alors que les conditions d'éligibilités suivantes ne sont pas remplies :
- Une assiette (S21.G00.78.004) du forfait social (base assujettie 05 dans S21.G00.78.001) est déclarée supérieure à 0 
- Les effectifs de l’année courante et des 5 dernières années de l’entreprise doivent tous être supérieurs ou égaux à 11
</t>
  </si>
  <si>
    <t>CS_DT_0072</t>
  </si>
  <si>
    <t>Déclarartion à tort de la cotisation CSG partiellement déductibles</t>
  </si>
  <si>
    <t>S21.G00.30 - Individu_x000D_
S21.G00.40 - Contrat_x000D_
S21.G00.40 - Contrat_x000D_
S21.G00.81 - Cotisation individuelle_x000D_
S21.G00.81 - Cotisation individuelle_x000D_</t>
  </si>
  <si>
    <t>S21.G00.30.022 - Statut à l'étranger au sens 
fiscal_x000D_
S21.G00.40.024 - Travailleur à l'étranger au 
sens du code de la Sécurité Sociale_x000D_
S21.G00.40.008 - Dispositif de politique 
publique et conventionnel_x000D_
S21.G00.81.001 - Code de cotisation_x000D_
S21.G00.81.004 - Montant de cotisation_x000D_</t>
  </si>
  <si>
    <t>01, 02_x000D_
02_x000D_
92_x000D_
072_x000D_
0_x000D_</t>
  </si>
  <si>
    <t>Ce contrôle se déclenche dans le cas où la valeur "072 - Contribution sociale généralisée/salaires partiellement déductibles"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le salarié n’est pas Stagiaire FPC pour la région ou l’état, défini comme suit : le dispositif de politique du contrat (S21.G00.40.008) est "92 - Stage de la formation professionnelle" et la catégorie juridique de l’établissement (*) est 3210 ou 7230
- Et le salarié n’est pas Non résident fiscal (S21.G00.30.022 différent de "01 - travailleur frontalier" et "02 - travailleur à l'étranger")
(*) La catégorie juridique de l’établissement n’est pas portée par la DSN_x000D_</t>
  </si>
  <si>
    <t>01/12/2021_x000D_
01/01/2023_x000D_
01/04/2025_x000D_</t>
  </si>
  <si>
    <t>CS_DT_0073</t>
  </si>
  <si>
    <t>Déclaration à tort de cotisation CSG/CRDS sur participation intéressement épargne salariale</t>
  </si>
  <si>
    <t>S21.G00.54.001 - Type
S21.G00.40.024 - Travailleur à l'étranger au
sens du code de la Sécurité Sociale
S21.G00.30.022 - Statut à l'étranger au sens
fiscal
S21.G00.81.001 - Code de cotisation
S21.G00.81.004 - Montant de cotisation
S21.G00.52-001 - Type</t>
  </si>
  <si>
    <t>"Ce contrôle se déclenche dans le cas où la valeur ""073 - CSG/CRDS sur participation intéressement épargne salariale""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le salarié n’est pas Non résident fiscal (S21.G00.30.022 différent de ""01 - travailleur frontalier"" et ""02 - travailleur à l'étranger"")
- Et il y a au moins un autre élément de revenu brut (S21.G00.54) dont le type (S21.G00.54.001) est parmi : « 11 - Participation y compris supplément », « 12 - Intéressement y compris supplément », « 14 - Abondement au plan d'épargne entreprise (PEE) », « 15 - Abondement au plan d'épargne interentreprises (PEI) » ou « 16 - Abondement au plan d'épargne pour la retraite collectif (PERCO) » ou il y a au moins une prime (bloc 52) de type 906 - Prime de partage de la valeur soumise à la CSG-CRDS et exonérée socialement et non imposable "</t>
  </si>
  <si>
    <t>CS_DT_0074</t>
  </si>
  <si>
    <t>Présence à tort de cotisation Allocation familiale</t>
  </si>
  <si>
    <t xml:space="preserve">Ce contrôle se déclenche dans le cas où la valeur "074 - Cotisation Allocation familiale" est déclarée au niveau de la rubrique "Code de cotisation - S21.G00.81.001" et qu’un montant de cotisation (S21.G00.81.004) différent de zéro est déclaré sur le même bloc, alors que les conditions d'éligibilités suivantes ne sont pas remplies :
- L’établissement est affilié à la branche Famille dans le SI MSA - Référentiel entreprise
- le salariè n'est pas expatriè (S21.G00.40.024 différent de 02) 
</t>
  </si>
  <si>
    <t>CS_DT_0075</t>
  </si>
  <si>
    <t>Déclaration à tort de cotisation Assurance Maladie</t>
  </si>
  <si>
    <t>S21.G00.40.024 - Travailleur à l'étranger au sens du code de la Sécurité Sociale_x000D_
S21.G00.81.001 - Code de cotisation_x000D_
S21.G00.81.004 - Montant de cotisation_x000D_</t>
  </si>
  <si>
    <t>Ce contrôle se déclenche dans le cas où la valeur "075 - Cotisation Assurance Maladie" est déclarée au niveau de la rubrique "Code de cotisation - S21.G00.81.001" et qu’un montant de cotisation (S21.G00.81.004) différent de zéro est déclaré sur le même bloc, alors que la valeur "02 - Expatrié" est déclarée au niveau de la rubrique "Travailleur à l'étranger au sens du code de la sécurité sociale - S21.G00.40.024"_x000D_</t>
  </si>
  <si>
    <t>CS_DT_0076</t>
  </si>
  <si>
    <t>Présence à tort de  cotisation Assurance Vieillesse</t>
  </si>
  <si>
    <t>Ce contrôle se déclenche dans le cas où la valeur "076 - Cotisation Assurance Vieillesse"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il ne bénéficie pas du régime complémentaire CAMIEG, défini comme suit : le complément de base au régime obligatoire (S21.G00.40.016) est égal à "02 - complémentaire CAMIEG" ou "03 - régime Alsace-Moselle et Complémentaire CAMIEG" et le code convention collective applicable (S21.G00.40.017) est égal à "5001" et le code régime de base risque vieillesse (S21.G00.40.020) est égal à "147 - régime spécial des industries électriques et gazières (CNIEG)" 
_x000D_</t>
  </si>
  <si>
    <t>CS_DT_0079</t>
  </si>
  <si>
    <t>Présence à tort de la cotisation remboursement de la dette sociale (RDS)</t>
  </si>
  <si>
    <t>S21.G00.40 - Contrat_x000D_
S21.G00.30 - Individu_x000D_
S21.G00.40 - Contrat_x000D_
S21.G00.81 - Cotisation individuelle_x000D_
S21.G00.81 - Cotisation individuelle_x000D_</t>
  </si>
  <si>
    <t>S21.G00.40.024 - Travailleur à l'étranger au sens du code de la Sécurité Sociale_x000D_
S21.G00.30.022 - Statut à l'étranger au sens 
fiscal_x000D_
S21.G00.40.008 - Dispositif de politique 
publique et conventionnel_x000D_
S21.G00.81.001 - Code de cotisation_x000D_
S21.G00.81.004 - Montant de cotisation_x000D_</t>
  </si>
  <si>
    <t>02_x000D_
01, 02_x000D_
92_x000D_
079_x000D_
0_x000D_</t>
  </si>
  <si>
    <t>Ce contrôle se déclenche dans le cas où la valeur "079 - Cotisation Remboursement de la dette sociale"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le salarié n’est pas Stagiaire FPC pour la région ou l’état, défini comme suit : le dispositif de politique du contrat (S21.G00.40.008) est "92 - Stage de la formation professionnelle" et la catégorie juridique de l’établissement (*) est 3210 ou 7230
- Et le salarié n’est pas Non résident fiscal (S21.G00.30.022 différent de "01 - travailleur frontalier" et "02 - travailleur à l'étranger")
(*) La catégorie juridique de l’établissement n’est pas portée par la DSN_x000D_</t>
  </si>
  <si>
    <t xml:space="preserve">Anomalie à destination de la gestion.Invisible pour le déclarant
Outil en ligne uniquement
CRM normalisé et outil en ligne
</t>
  </si>
  <si>
    <t>CS_DT_0091</t>
  </si>
  <si>
    <t>Présence à tort de cotisation Service de santé au travail</t>
  </si>
  <si>
    <t>S21.G00.40.007 - Nature du contrat_x000D_
S21.G00.40.024 - Travailleur à l'étranger au sens du code de la Sécurité Sociale_x000D_
S21.G00.81.001 - Code de cotisation_x000D_
S21.G00.81.004 - Montant de cotisation_x000D_</t>
  </si>
  <si>
    <t>20, 21, 29, 51, 52, 80, 81, 89, 90, 93_x000D_
02_x000D_
091_x000D_
0_x000D_</t>
  </si>
  <si>
    <t>Ce contrôle se déclenche dans le cas où la valeur "091 - Cotisation Service de santé au travail" est déclarée au niveau de la rubrique "Code de cotisation - S21.G00.81.001" et qu’un montant de cotisation (S21.G00.81.004) différent de zéro est déclaré sur le même bloc, alors que les conditions d'éligibilités suivantes ne sont pas remplies :
- Le salarié n’est pas expatrié (S21.G00.40.024 différent de "02 – Expatrié")
- Et il a une nature de contrat (S21.G00.40.007) différente de « 20 - [FP] Détachement d’un agent d’une Fonction Publique donnant lieu à pension (ECP) », « 21 - [FP] Détachement d’un agent d’une Fonction Publique ne donnant pas lieu à pension (ENCP) », « 29 - Convention de stage (hors formation professionnelle) », « 50 - Nomination dans la fonction publique », « 51 - Contrat de mission d’un collaborateur occasionnel du service public (COSP) ou assimilé », « 52 - [FP] Cumul d’activité à titre accessoire », « 80 - Mandat social », « 81 - Mandat d'élu », « 89 - Volontariat de service civique », « 90 - Autre nature de contrat, convention, mandat » ou « 93 - Ligne de service »
- Et l’établissement est affilié à la branche SST dans le SI MSA - Référentiel entreprise_x000D_</t>
  </si>
  <si>
    <t>CS_DT_0092</t>
  </si>
  <si>
    <t>Présence à tort de cotisation  APECITA</t>
  </si>
  <si>
    <t>Référentiel des caractéristiques entreprises_x000D_
catégorie juridique (RCD)_x000D_</t>
  </si>
  <si>
    <t xml:space="preserve">Ce contrôle se déclenche dans le cas où la valeur "092 - Cotisation Association pour l'emploi des cadres ingénieurs et techniciens de l'agriculture (APECITA)" est déclarée au niveau de la rubrique "Code de cotisation - S21.G00.81.001" et qu’un montant de cotisation (S21.G00.81.004) différent de zéro est déclaré sur le même bloc, alors que les conditions d'éligibilité suivantes ne sont pas remplies Etablissement :
Pour les périodes antérieures à janvier 2026 l'établissement ne doit pas être de production agricole
La production agricole est définie de la façon suivante : IDCC (S21.G00.40.017) fait partie de la liste 1(***) des IDCC de production agricole (Référentiel MSA) Ou si IDCC fait partie de la liste 2(***) des IDCC (Référentiel MSA) pour lesquels le code activité MSA (**) doit être dans la liste des activité MSA de production agricole : 1100, 1110, 1120, 1130, 1140, 1150, 1160, 1170, 1180, 1190, 1310, 2100, 2110, 2120, 2130, 2140, 2150, 2160, 2170, 2180, 2190, 2310, 2330, 2400, 2410, 3100, 3110, 3120, 3130, 3140, 3150, 3160, 3170, 3180, 3190, 3310, 3330, 3400, 3410, 3940 
Le salarié est :
Cadre APECITA (rubrique S21.G00.40.042 - Code statut catégoriel APECITA égale à 01 - salarié cadre)
Et n’est pas apprenti (rubrique "S21.G00.40.008 – Dispositif de politique publique" différente de "64 - Contrat d'apprentissage entreprises artisanales ou de moins de 11 salariés (loi du 3 janvier 1979)", "65 - Contrat d’apprentissage entreprises non inscrites au répertoire des métiers d’au moins 11 salariés (loi de 1987)", "81 - Contrat d'apprentissage secteur public (Loi de 1992)")
Et n’est pas en contrat d’appui au projet d’entreprise (rubrique "S21.G00.40.007 – Nature du contrat" différente de "32 - Contrat d'appui au projet d’entreprise")
Et n’est pas administrateur MSA ou chambre d’agriculture (rubrique "S21.G00.40.007 – Nature du contrat" différente de "90 – Autre nature de contrat, convention, mandat") si la catégorie juridique de l’établissement est 7381 ou 8140
Et n’a pas un mandat d’élu (rubrique "S21.G00.40.007 – Nature du contrat" différente de "81 – Mandat d’élu")
(**)Les informations de code activité MSA utilisées sont enregistrées dans le référentiel MSA des caractéristiques salariés.
(***) : Les listes 1 et 2 d'IDCC sont enregsitrées dans le SI référentiel MSA
</t>
  </si>
  <si>
    <t>CS_DT_0093</t>
  </si>
  <si>
    <t>Présence à tort de contribution sur indemnités de mise à la retraite ou de rupture conventionnelle individuelle</t>
  </si>
  <si>
    <t>38, 43_x000D_
091_x000D_
0_x000D_</t>
  </si>
  <si>
    <t>Ce contrôle se déclenche dans le cas où la valeur "093 - Contribution sur indemnités de mise à la retraite ou de rupture conventionnelle individuelle" Code de cotisation - S21.G00.81.001" et qu’un montant de cotisation (S21.G00.81.004) différent de zéro est déclaré sur le même bloc, alors que les conditions d'éligibilités suivantes ne sont pas remplies :
-	la valeur "038 - mise à la retraite par l'employeur" ou "043 - rupture conventionnelle" est déclarée au niveau de la rubrique "Motif de la rupture du contrat - S21.G00.62.002" d’un bloc "Fin du contrat - S21.G00.62"_x000D_</t>
  </si>
  <si>
    <t>01/12/2021
01/02/2024
01/04/2025</t>
  </si>
  <si>
    <t>CS_DT_0099</t>
  </si>
  <si>
    <t>Présence à tort de cotisation contribution stock options</t>
  </si>
  <si>
    <t>S21.G00.81.001 - Code de cotisation_x000D_
S21.G00.81.004 - Montant de cotisation_x000D_</t>
  </si>
  <si>
    <t>099_x000D_
0_x000D_</t>
  </si>
  <si>
    <t>Ce contrôle se déclenche dans le cas où la valeur "099 - Contribution stock options" est déclarée au niveau de la rubrique "Code de cotisation - S21.G00.81.001" et qu’un montant de cotisation (S21.G00.81.004) différent de zéro est déclaré sur le même bloc, alors que l’établissement n'est pasaffilié à la branche Contribution Stock Options dans le SI MSA - Référentiel entreprise_x000D_</t>
  </si>
  <si>
    <t>01/12/2021_x000D_
01/01/2023_x000D_</t>
  </si>
  <si>
    <t>Anomalie à destination de la gestion. Invisible pour le déclarant. _x000D_
CRM normalisé et outil en ligne_x000D_</t>
  </si>
  <si>
    <t>CS_DT_0100</t>
  </si>
  <si>
    <t>Présence à tort de la contribution au financement du dialogue social</t>
  </si>
  <si>
    <t>S21.G00.40 - Contrat_x000D_
S21.G00.40 - Contrat_x000D_
S21.G00.40 - Contrat_x000D_
S21.G00.40 - Contrat_x000D_
S21.G00.40 - Contrat_x000D_
S21.G00.81 - Cotisation individuelle_x000D_
S21.G00.81 - Cotisation individuelle_x000D_</t>
  </si>
  <si>
    <t>S21.G00.40.007 - Nature du contrat_x000D_
S21.G00.40.008 - Dispositif de politique 
publique et conventionnel_x000D_
S21.G00.40.016 - Complément de base au régime obligatoire_x000D_
S21.G00.40.017 - Code convention collective applicable_x000D_
S21.G00.40.024 - Travailleur à l'étranger au 
sens du code de la Sécurité Sociale_x000D_
S21.G00.81.001 - Code de cotisation_x000D_
S21.G00.81.004 - Montant de cotisation_x000D_</t>
  </si>
  <si>
    <t>09, 10, 29, 80, 81, 70_x000D_
92_x000D_
02, 03_x000D_
5001_x000D_
02_x000D_
100_x000D_
0_x000D_</t>
  </si>
  <si>
    <t xml:space="preserve">Ce contrôle se déclenche dans le cas où la valeur "100 - contribution au financement du dialogue social" est déclarée au niveau de la rubrique " Code de cotisation - S21.G00.81.001" et qu’un montant de cotisation (S21.G00.81.004) différent de zéro est déclaré sur le même bloc, alors que les conditions d'éligibilités suivantes ne sont pas remplies :
- L’établissement est affilié à la branche “DIALOGUE SOCIAL” 
- Cette cotisation est à déclarer pour l’ensemble des salariés à l’exclusion des cas suivants : 
-	Le salarié a une nature de contrat (S21.G00.40.007) égale à la liste suivantes : 09 - Contrat de travail à durée indéterminée de droit public, 10 - Contrat de travail à durée déterminée de droit public, 29 - Convention de stage (hors formation professionnelle), 70 - Contrat de soutien et d'aide par le travail, 80 – Mandat social, 81 – Mandat d’élu
-	Ou La nature du contrat du salarié (S21.G00.40.007) est égale à 90 et la catégorie juridique est 7381 - Mutualité sociale agricole ou 8140 - Organisme consulaire 
-	Ou a un contrat de droit public (S21.G00.40.007 = 09 ou 10) 
-	Ou est statutaire en SICAE 
     o	Complément de base au régime obligatoire (S21.G00.40.016) = 02 ou 03 
     o	ET Code convention collective applicable (S21.G00.40.017) = 5001 
                      ou Complément de base au régime obligatoire (S21.G00.40.016) = 02 ou 03 
     o	ET Code convention collective applicable (S21.G00.40.017) = 9999 ou 9998 
-	Ou est expatrié (S21.G00.40.024 = 02) 
-	Ou est stagiaire FPC c’est-à-dire un dispositif de politique public et conventionnel (S21.G00.40.008) = 92 et La catégorie juridique = 3210 ou 7230 ou 7382 ou 7383 ou 7384 ou 7385 ou 7389
</t>
  </si>
  <si>
    <t>CS_DT_0101</t>
  </si>
  <si>
    <t>Présence à tort de cotisation AMCI</t>
  </si>
  <si>
    <t xml:space="preserve">S21.G00.40.024 - Travailleur à l'étranger au 
sens du code de la Sécurité Sociale
S21.G00.40.017 - Code convention collective applicable
S21.G00.40.040 - Code risque accident du travail
S21.G00.40.001 - Date de début du contrat
S21.G00.40.007 - Nature du contrat 
S21.G00.40.008 - Dispositif de politique publique et conventionnel
S21.G00.06.001 - SIREN
S21.G00.85.011 - Code INSEE commune
S21.G00.81.001 - Code de cotisation
S21.G00.81.004 - Montant de cotisation
</t>
  </si>
  <si>
    <t xml:space="preserve">02
9851, 9853, 9852, 8525, 8535, 7024
valeur déclarée
valeur déclarée
01, 02, 03, 07, 80 
61, 64, 65, 81
valeur déclarée
valeur déclarée
101
0
</t>
  </si>
  <si>
    <t>Référentiel des caractéristiques entreprises_x000D_
RCD pour l'adresse de l'établissement_x000D_</t>
  </si>
  <si>
    <t xml:space="preserve">Ce contrôle se déclenche dans le cas où la valeur "101 - AMCI - Association Mutualisation du Coût Inaptitude" est déclarée au niveau de la rubrique "Code de cotisation - S21.G00.81.001" et qu’un montant de cotisation (S21.G00.81.004) différent de zéro est déclaré sur le même bloc, alors que les conditions d'éligibilités suivantes ne sont pas remplies :
Conditions d'éligibilité :
- Le salarié n’est pas expatrié (S21.G00.40.024 différent de ’02’)
- [L’établissement est situé en Vendée, département 85 (code commune du lieu travail du contrat S21.G00.85.011, si non renseigné code commune de l’établissement d’affectation issue du répertoire SIREN, si non renseigné code postal de l’établissement S21.G00.11.004). Et l’activité de l’établissement est dans la liste suivante des IDCC (S21.G00.40.017) : 9851 - Polyculture, viticulture, élevage (et l’activité prépondérante(*) n’est pas 14012 - accouvage), 9853 - Maraichage et cultures légumières, 9852 - Horticulture et pépinières, 8525 - Entreprises du territoire ou ETAR, 8535 - CUMA des régions Bretagne et Pays de la Loire, 7024 - Convention Collective Nationale de la production agricole et CUMA avec une activité de polyculture, viticulture ou élevage ET son code activité provenant du SI MSA correspond aux activités Polyculture, viticulture, élevage (valeur 100 110 130 140 180 190 400).
L’entreprise comporte un effectif (EMA RA + EMA RG) inférieur à 50 salariés calculé par le SI régional MSA.]
- OU [Pour les périodes égales ou postérieures à avril 2024, il est situé en Haut De France (59,62,80,60,02) et l’activité de l’établissement, IDCC (S21.G00.40.017), est 7024 - Convention Collective Nationale de la production agricole et CUMA et sont exclus les établissements de la viticulture avec le Code risque Accident du Travail (S21.G00.40.040) 190 ou 190B, les établissements des champignonnistes dont le Code risque Accident du Travail (S21.G00.40.040) 120 ou 120B ou les établissements de production de grains et graines de semences ((S21.G00.06.001) SIREN 046750014 ou 471502443 ou 389478793)
L’entreprise comporte un effectif (EMA RA + EMA RG) inférieur à 50 salariés calculé par le SI régional MSA.]]
Les mandataires sociaux sont exclus (nature du contrat 40.007 n’est pas 80-Mandat social).
- OU [Pour les périodes égales ou postérieures à janvier 2026, il est situé en Nouvelle Aquitaine (16, 17, 19, 23, 24, 33, 40, 47, 64, 79, 86, 87) 
 L’activité de l’établissement, IDCC (S21.G00.40.017), est parmi la liste suivante 7024, 9161, 9171, 9191, 9231, 9241, 9331, 9401, 9471, 9472, 9641, 9791, 9862, 9871, 8526, 8542 et le code risque Accident du Travail (S21.G00.40.040) a l’une des valeurs suivantes :  cultures spécialisées (110 ou 110B), champignonnières (120 ou 120B), élevage spécialisé de gros animaux (130 ou 130B), élevage spécialisé de petits animaux (140 ou 140B), cultures et élevages non spécialisés (180 ou 180B), viticulture (190 ou 190B) ou l’activité de l’établissement, IDCC (S21.G00.40.017), est 7025 et le code risque Accident du Travail (S21.G00.40.040) est “entreprises de travaux agricoles” (400 ou 400B) 
Et la nature du contrat (S21.G00.40.007) a l’une des valeurs suivantes : 01 - Contrat de travail à durée indéterminée de droit privé, 02 - Contrat de travail à durée déterminée de droit privé, 03 - Contrat de mission (contrat de travail temporaire), 07 - Contrat à durée indéterminée intermittent et le dispositif de politique public (40.008) est différent de : 61 - Contrat de Professionnalisation, 64 - Contrat d'apprentissage entreprises artisanales ou de moins de 11 salariés (loi du 3 janvier 1979), 65 - Contrat d’apprentissage entreprises non inscrites au répertoire des métiers d’au moins 11 salariés (loi de 1987) et 81 - Contrat d'apprentissage secteur public (Loi de 1992). Et l’ancienneté (**) du salarié dans l'établissement (calculée à partir de date de début de contrat) doit être supérieure ou égale à 6 mois.]
(*) Les informations de nature d’activité prépondérante utilisées sont enregistrées dans le référentiel MSA des caractéristiques entreprises.
(**) Ancienneté pour la Nouvelle Aquitaine :  
La cotisation sera appelée au 1er jour du mois au cours duquel l'ancienneté (6 mois) est acquise. Par exemple, un salarié embauché le 15/01/2026 obtient ses 6 mois d'ancienneté le 15/07/2026. Il commence donc à cotiser à partir du 01/07/2026. </t>
  </si>
  <si>
    <t>CS_DT_0102</t>
  </si>
  <si>
    <t>Présence à tort de complément de cotisation Allocation Familiale</t>
  </si>
  <si>
    <t xml:space="preserve">Ce contrôle se déclenche dans le cas où la valeur "102- Complément Allocation Familiale" est déclarée au niveau de la rubrique "Code de cotisation - S21.G00.81.001" et qu’un montant de cotisation (S21.G00.81.004) différent de zéro est déclaré sur le même bloc, alors que les conditions d'éligibilités suivantes ne sont pas remplies :
Conditions d'éligibilité :
A partir de la DSN de janvier 2026 
Tous les salariés assujettis à la cotisation "074 - Cotisation Allocation familiale – taux normal" sont assujettis au Complément de cotisation Allocation familiale sans condition de revenus à l’exception des 2 catégories suivantes pour lesquelles l’assujettissement est conditionné à un revenu minimum. 
1 -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3,5 SMIC proratisé (valeur du SMIC au 31/12/2023) 
2 - Les salariés d’une entreprise publique (*) définis comme suit : 
si la nature juridique S21.G00.11.017 = 02 ou 03  
Ou si la nature juridique est absente, si la catégorie juridique est égale à 71XX et 72XX et 73XX (hors 7321 7322 7323) 
Ils sont assujettis seulement si leur rémunération annuelle brut (cumul des "montants - S21.G00.51.013" de "Type S21.G00.51.011" de valeur "001 - Rémunération brute non plafonnée") est supérieure ou égale à 3,3 SMIC proratisé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</si>
  <si>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t>01/11/2021
01/02/2024
01/07/2026</t>
  </si>
  <si>
    <t>CS_DT_0103</t>
  </si>
  <si>
    <t>Présence à tort de cotisation contribution actions gratuites</t>
  </si>
  <si>
    <t>103_x000D_
0_x000D_</t>
  </si>
  <si>
    <t>Ce contrôle se déclenche dans le cas où la valeur "103 - Contribution actions gratuites" est déclarée au niveau de la rubrique "Code de cotisation - S21.G00.81.001" et qu’un montant de cotisation (S21.G00.81.004) différent de zéro est déclaré sur le même bloc, alors que l’établissement n’est pas affilié à la branche C.STOCK OPTIONS dans le SI MSA - Référentiel entreprise._x000D_</t>
  </si>
  <si>
    <t>CS_DT_0114</t>
  </si>
  <si>
    <t>Présence à tort de Montant de réduction des heures supplémentaires/ complémentaires</t>
  </si>
  <si>
    <t xml:space="preserve">Ce contrôle se déclenche dans le cas où la valeur "114 - Réduction des heures supplémentaires/complémentaires" est déclarée au niveau de la rubrique "Code de cotisation - S21.G00.81.001" et qu’un montant de cotisation (S21.G00.81.004) différent de zéro est déclaré sur le même bloc, alors que les conditions d'éligibilités suivantes ne sont pas remplies :
- Le salarié a effectué des heures supplémentaires ou complémentaires aléatoires ou structurelles (S21.G00.51.011 de type 017 ou 018) ou un rachat de RTT (S21.G00.51.011 de type 023) 
- Et Il n’est pas expatrié (S21.G00.40.024 différent de 02)
- Et la cotisation de retraite complémentaire (105 ou 131) ou la cotisation vieillesse (076) sont éligibles
- Et s’il est apprenti (dispositif de politique S21.G00.40.008 de type 64, 65 ou 81), sa rémunération brute non plafonnée (S21.G00.51.011 = 001) est d’un montant (S21.G00.51.013) supérieur à :
o	Pour les contrats débutant avant le 01/03/2025 : 79% du SMIC 
o	Pour les contrats débutant à partir du 01/03/2025 : 50% SMIC
(En dessous de ce seuil, comme l’apprenti est totalement exonéré de cotisations, cette réduction ne peut pas s'appliquer).
</t>
  </si>
  <si>
    <t>CS_DT_0115</t>
  </si>
  <si>
    <t>Présence à tort de la cotisation d'assurance maladie pour le régime Alsace-Moselle</t>
  </si>
  <si>
    <t>01 ou 03_x000D_
02_x000D_
115_x000D_
0_x000D_</t>
  </si>
  <si>
    <t>Ce contrôle se déclenche dans le cas où la valeur "115 - Cotisation Assurance Maladie pour le Régime Local Alsace Moselle" Code de cotisation - S21.G00.81.001" et qu’un montant de cotisation (S21.G00.81.004) différent de zéro est déclaré sur le même bloc, alors que les conditions d'éligibilités suivantes ne sont pas remplies :
- l'individu n’est pas expatrié (valeur "02 – Expatrié" au niveau de la rubrique "Travailleur à l'étranger au sens de la Sécurité Sociale - S21.G00.40.024")
- et bénéficie du Régime Local Alsace-Moselle (valeur "01 - régime local Alsace Moselle" ou "03 - régime Alsace-Moselle et Complémentaire CAMIEG" au niveau de la rubrique "Complément de base au régime obligatoire - S21.G00.40.016")_x000D_</t>
  </si>
  <si>
    <t>01/01/2021_x000D_
01/02/2024_x000D_
01/04/2025_x000D_</t>
  </si>
  <si>
    <t>CS_DT_0128</t>
  </si>
  <si>
    <t>Présence à tort de Contribution à la formation professionnelle (CFP)</t>
  </si>
  <si>
    <t>S21.G00.40 - Contrat_x000D_
S21.G00.40 - Contrat_x000D_
S21.G00.40 - Contrat_x000D_
S21.G00.11 - Etablissement_x000D_
S21.G00.81 - Cotisation individuelle_x000D_
S21.G00.81 - Cotisation individuelle_x000D_</t>
  </si>
  <si>
    <t>S21.G00.40.024 - Travailleur à l'étranger au 
sens du code de la Sécurité Sociale_x000D_
S21.G00.40.007 - Nature de contrat_x000D_
S21.G00.40.008 - Dispositif de politique publique et conventionnel_x000D_
S21.G00.11.017 - Nature juridique _x000D_
S21.G00.81.001 - Code de cotisation_x000D_
S21.G00.81.007 - Taux de cotisation_x000D_</t>
  </si>
  <si>
    <t>02_x000D_
20, 21, 32, 50, 51, 52, 70, 81, 90_x000D_
64_x000D_
02, 03_x000D_
128_x000D_
0_x000D_</t>
  </si>
  <si>
    <t>Ce contrôle se déclenche dans le cas où la valeur "128 - Contribution à la formation professionelle (CFP)" est déclarée au niveau de la rubrique "Code de cotisation - S21.G00.81.001" et qu’un montant de cotisation (S21.G00.81.004) différent de zéro est déclaré sur le même bloc, alors que les conditions d'éligibilités suivantes ne sont pas remplies :
-	La période de la DSN doit être supérieure ou égale à janvier 2022. 
-	Les établissements publics sont exclus (nature juridique S21.G00.11.017 est égal à 02 ou 03 ou si la nature juridique est absente, catégorie juridique (*) est parmi 71XX, 72XX, 73XX hors 7321 7322 7323. 
-	Et sont exclus les salariés suivants : 
     o	Les apprentis dans une entreprise de moins de 11 salariés (rubrique S21.G00.40.008 dispositif politique 64). 
     o	Les salariés avec une nature de contrat de travail (rubrique S21.G00.40.007) dans la liste suivante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51 -Contrat de mission d’un collaborateur occasionnel du service public (COSP), 52 -[FP] Cumul d’activité à titre accessoire, 70 - Contrat de soutien et d'aide par le travail (Handicapés employés en ESAT), 81 - Mandat d’élu, 90 - Autre nature de contrat, convention, mandat 
     o	Les salariés expatriés (S21.G00.40.024 = 02) 
_x000D_</t>
  </si>
  <si>
    <t>01/01/2022_x000D_
01/10/2022_x000D_</t>
  </si>
  <si>
    <t>CS_DT_0129</t>
  </si>
  <si>
    <t>Présence à tort de Contribution dédiée au financement du Compte Professionnel de Formation pour les titulaires de CDD (CPF-CDD)</t>
  </si>
  <si>
    <t>S21.G00.40 - Contrat_x000D_
S21.G00.40 - Contrat_x000D_
S21.G00.40 - Contrat_x000D_
S21.G00.40 - Contrat_x000D_
S21.G00.40 - Contrat_x000D_
S21.G00.11 - Etablissement_x000D_
S21.G00.81 - Cotisation individuelle_x000D_
S21.G00.81 - Cotisation individuelle_x000D_</t>
  </si>
  <si>
    <t>S21.G00.40.024 - Travailleur à l'étranger au 
sens du code de la Sécurité Sociale_x000D_
S21.G00.40.007 - Nature de contrat_x000D_
S21.G00.40.008 - Dispositif de politique publique et conventionnel_x000D_
S21.G00.40.017 - Code convention collective applicable_x000D_
S21.G00.40.021 - Le motif de recours_x000D_
S21.G00.11.017 - Nature juridique _x000D_
S21.G00.81.001 - Code de cotisation_x000D_
S21.G00.81.007 - Taux de cotisation_x000D_</t>
  </si>
  <si>
    <t>02_x000D_
02, 03_x000D_
64, 65, 81, 41, 50, 51,61, 80_x000D_
1413, 2378, 9999, 9998_x000D_
03, 04_x000D_
02, 03_x000D_
129_x000D_
0_x000D_</t>
  </si>
  <si>
    <t>RCD pour la catégorie juridique_x000D_
Référentiel des caractérisques salariés_x000D_</t>
  </si>
  <si>
    <t>Ce contrôle se déclenche dans le cas où la valeur "129 - Contribution dédiée au financement du Compte Personnel de Formation pour les titulaires de CDD (CPF-CDD) "Code de cotisation - S21.G00.81.001" et qu’un montant de cotisation (S21.G00.81.004) différent de zéro est déclaré sur le même bloc, alors que les conditions d'éligibilités suivantes ne sont pas remplies :
-	La période de la DSN doit être supérieure ou égale à janvier 2022. 
-	Les établissements publics sont exclus (nature juridique S21.G00.11.017 est égal à 02 ou 03 ou si la nature juridique est absente, catégorie juridique (*) est parmi 71XX, 72XX, 73XX hors 7321 7322 7323. 
-	Les salariés en CDD sont assujettis : Nature de contrat (S21.G00.40.007) dans la liste suivante : 02 - Contrat de travail à durée déterminée de droit privé, 03 - Contrat de mission (contrat de travail temporaire) à l’exception des salariés des établissements ETT : IDCC (S21.G00.40.017) = 1413 ou 2378 ou IDCC = 9999 ou 9998 et BTAPE = 3920 ou 3921 ou 3922 
-	Sont exclus, les salariés suivants :  
        o	Les salariés en contrat saisonnier : Motif de recours du CDD (S21.G00.40.021) 03 - Emplois à caractère saisonnier ou 04 - Contrat vendanges 
        o	Les salariés avec un contrat de dispositif de politique publique et conventionnel (S21.G00.40.008) dans la liste suivante : 64 - Contrat d'apprentissage entreprises artisanales ou de moins de 11 salariés (loi du 3 janvier 1979), 65 - Contrat d’apprentissage entreprises non inscrites au répertoire des métiers d’au moins 11 salariés (loi de 1987), 81 - Contrat d'apprentissage de secteur publique (Loi de 1992), 41 - CUI CAE - Contrat d'Accompagnement dans l'Emploi, 50 - Emploi d'avenir secteur marchand, 51 - Emploi d'avenir secteur non marchand, 61 - Contrat de Professionnalisation, 80 - Contrat de génération
        o	Les salariés expatriés (S21.G00.40.024 = 02) 
_x000D_</t>
  </si>
  <si>
    <t>CS_DT_0130</t>
  </si>
  <si>
    <t>Présence à tort de la taxe d’apprentissage</t>
  </si>
  <si>
    <t>S21.G00.44 - Assujettissement fiscal_x000D_
S21.G00.44 - Assujettissement fiscal_x000D_
S21.G00.40 - Contrat_x000D_
S21.G00.40 - Contrat_x000D_
S21.G00.40 - Contrat_x000D_
S21.G00.81 - Cotisation individuelle_x000D_
S21.G00.81 - Cotisation individuelle_x000D_</t>
  </si>
  <si>
    <t>S21.G00.44.001- Code taxe_x000D_
S21.G00.44.003- Millésime de rattachement_x000D_
S21.G00.40.024 - Travailleur à l'étranger au 
sens du code de la Sécurité Sociale_x000D_
S21.G00.40.007 - Nature de contrat_x000D_
S21.G00.40.008 - Dispositif de politique publique et conventionnel_x000D_
S21.G00.81.001 - Code de cotisation_x000D_
S21.G00.81.007 - Taux de cotisation_x000D_</t>
  </si>
  <si>
    <t>001, 002_x000D_
Valeur déclarée_x000D_
02_x000D_
20, 21, 32, 50, 51, 52, 70, 81, 90_x000D_
41, 50, 51, 64_x000D_
130_x000D_
0_x000D_</t>
  </si>
  <si>
    <t>Ce contrôle se déclenche dans le cas où la valeur "130 - Part principale de la taxe d'apprentissage" Code de cotisation - S21.G00.81.001" et qu’un montant de cotisation (S21.G00.81.004) différent de zéro est déclaré sur le même bloc, alors que les conditions d'éligibilités suivantes ne sont pas remplies :
-	La période de la DSN doit être supérieure ou égale à janvier 2022.  
-	L’entreprise  
•	A déclaré être assujettie à la taxe d’apprentissage (TA) pour l'année N-1 (ou sur le mois principal de décembre pour l'année en cours N) en rubrique S21.G00.44.001 = 001 - Assujettissement à la taxe d’apprentissage et S21.G00.44.003 = année de la période déclarée.  
•	Ou n’a déclaré ni assujettissement fiscal (S21.G00.44.001 = 001) ni non assujettissement fiscal (S21.G00.44.001 = 002) sur les années N et N-1. 
Il est à noter que dans le cas où le bloc 44 Assujettissement Fiscal n’est pas produit, l’entreprise sera considérée comme assujettie. 
-	Sont exclus, les salariés suivants : 
o	Ayant un contrat de nature (S21.G00.40.007)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 51 - Contrat de mission d’un collaborateur occasionnel du service public (COSP), 52 - [FP] Cumul d’activité à titre accessoire, 70 - Contrat de soutien et d'aide par le travail (Handicapés employés en ESAT), 81 - Mandat d’élu, 90 - Autre nature de contrat, convention, mandat 
•	Ou relevant d’un dispositif de politique publique ou dispositif conventionnel (S21.G00.40.008) : 41 - Parcours Emploi Compétences / CUI - CAE , 50 - Emploi d'avenir secteur marchand, 51 - Emploi d'avenir secteur non marchand, 64 - Apprentissage dans une entreprise artisanale ou de moins de 11.
•	Ou les salariés expatriés (S21.G00.40.024 = 02)
_x000D_</t>
  </si>
  <si>
    <t>CS_DT_0140</t>
  </si>
  <si>
    <t>Présence à tort de la  contribution conventionnelle au financement du dialogue social</t>
  </si>
  <si>
    <t>Ce contrôle se déclenche dans le cas où la valeur "140 -  Contribution conventionnelle au financement du dialogue social" est déclarée au niveau de la rubrique "Code de cotisation - S21.G00.81.001" et qu’un montant de cotisation (S21.G00.81.004) différent de zéro est déclaré sur le même bloc, alors que les conditions d'éligibilités suivantes ne sont pas remplies :
Conditions d'éligibilité :
L'établissement est éligible si : 
La période de la DSN doit être supérieure ou égale à janvier 2025. 
ET l’IDCC de l’établissement (« Code convention collective principale - S21.G00.11.022) fait partie de la liste suivante :  
Hors Saint Barthélémy 
0843 - Convention collective nationale de la boulangerie-pâtisserie entreprises artisanales 
1267 - Convention collective nationale de la pâtisserie 
1286 - Convention collective nationale des détaillants, détaillants-fabricants et artisans de la confiserie, chocolaterie, biscuiterie 
Pour Saint Barthélémy (code postal de l’établissement = 97 133) 
1267 - Convention collective nationale de la pâtisserie 
1431 - Convention collective nationale de l'optique-lunetterie de détail 
Cette cotisation est à déclarer pour l’ensemble des salariés à l’exclusion des cas suivants : 
-	Le salarié a une nature de contrat (S21.G00.40.007) égale à la liste suivantes : 09 - Contrat de travail à durée indéterminée de droit public, 10 - Contrat de travail à durée déterminée de droit public, 29 - Convention de stage (hors formation professionnelle), 70 - Contrat de soutien et d'aide par le travail, 80 – Mandat social, 81 – Mandat d’élu
-	Ou La nature du contrat du salarié (S21.G00.40.007) est égale à 90 et la catégorie juridique est 7381 - Mutualité sociale agricole ou 8140 - Organisme consulaire 
-	Ou a un contrat de droit public (S21.G00.40.007 = 09 ou 10) 
-	Ou est statutaire en SICAE 
     o	Complément de base au régime obligatoire (S21.G00.40.016) = 02 ou 03 
     o	ET Code convention collective applicable (S21.G00.40.017) = 5001 
                      ou Complément de base au régime obligatoire (S21.G00.40.016) = 02 ou 03 
     o	ET Code convention collective applicable (S21.G00.40.017) = 9999 ou 9998 
-	Ou est expatrié (S21.G00.40.024 = 02) 
-	Ou est stagiaire FPC c’est-à-dire un dispositif de politique public et conventionnel (S21.G00.40.008) = 92 et La catégorie juridique = 3210 ou 7230 ou 7382 ou 7383 ou 7384 ou 7385 ou 7389</t>
  </si>
  <si>
    <t>CS_DT_0141</t>
  </si>
  <si>
    <t>Présence à tort de la contribution conventionnelle à la formation professionnelle</t>
  </si>
  <si>
    <t>S21.G00.11 - Etablissement
S21.G00.40 - Contrat
S21.G00.40 - Contrat
S21.G00.40 - Contrat
S21.G00.40 - Contrat</t>
  </si>
  <si>
    <t xml:space="preserve">Ce contrôle se déclenche dans le cas où la valeur "140 -  Contribution conventionnelle au financement du dialogue social"Code de cotisation - S21.G00.81.001" et qu’un montant de cotisation (S21.G00.81.004) différent de zéro est déclaré sur le même bloc, alors que les conditions d'éligibilités suivantes ne sont pas remplies :
Conditions d'éligibilité :
La période de la DSN doit être supérieure ou égale à janvier 2025. 
ET l’IDCC de l’établissement (« Code convention collective principale - S21.G00.11.022) a pour valeur “1979 - Convention collective nationale des hôtels, cafés, restaurants (HCR)” 
Pour ces établissements, cette cotisation est à déclarer pour l’ensemble des salariés à l’exclusion des cas suivants : 
     o	Les apprentis dans une entreprise de moins de 11 salariés (rubrique S21.G00.40.008 dispositif politique 64). 
     o	Les salariés avec une nature de contrat de travail (rubrique S21.G00.40.007) dans la liste suivante : 20 - [FP] Détachement d’un agent d’une Fonction Publique donnant lieu à pension (ECP), 21 - [FP] Détachement d’un agent d’une Fonction Publique ne donnant pas lieu à pension (ENCP), 32 - Contrat d’appui au projet d’entreprise (CAPE), 50 - Nomination dans la fonction publique (par arrêté, par décision,…), 51 -Contrat de mission d’un collaborateur occasionnel du service public (COSP), 52 -[FP] Cumul d’activité à titre accessoire, 70 - Contrat de soutien et d'aide par le travail (Handicapés employés en ESAT), 81 - Mandat d’élu, 90 - Autre nature de contrat, convention, mandat 
     o	Les salariés expatriés (S21.G00.40.024 = 02) 
</t>
  </si>
  <si>
    <t>CS_DT_0903</t>
  </si>
  <si>
    <t>Présence à tort de cotisation AFNCA</t>
  </si>
  <si>
    <t xml:space="preserve">02
RA110, RA120, RA130, RA140, RA180, RA190, RA310, RA330, RA340, RA400, RA410
7013, 7014, 7026, 7012,7019, 9172,9173, 9332, 9999, 7018, 3016, 5627, 7017
02, 01, 03, 07, 08
Valeur déclarée
903
0
</t>
  </si>
  <si>
    <t xml:space="preserve">Ce contrôle se déclenche dans le cas où la valeur "903 – Cotisation AFNCA (Association nationale paritaire pour le Financement de la Négociation Collective en Agriculture)" Code de cotisation - S21.G00.81.001" et qu’un montant de cotisation (S21.G00.81.004) différent de zéro est déclaré sur le même bloc, alors que les conditions d'éligibilités suivantes ne sont pas remplies :
- le salarié n’est pas expatrié (un salarié est expatrié si S21.G00.40.024 = 02)
- Pour les périodes à partir de janvier 2026 
L’IDCC (IDCC établissement S21.G00.11.022 ou si absent IDCC du contrat S21.G00.40.017) fait partie de la liste des IDCC éligibles.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RA180 - Cultures et élevages non spécialisés, RA190 – Viticulture, RA310 – Sylviculture, RA330 - Exploitations de bois, RA340 - Scieries fixes,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</si>
  <si>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01/11/2021_x000D_
01/12/2021_x000D_</t>
  </si>
  <si>
    <t>CS_DT_0904</t>
  </si>
  <si>
    <t>Présence à tort de cotisation ANEFA</t>
  </si>
  <si>
    <t xml:space="preserve">02
RA110, RA120, RA130, RA140, RA180, RA190, RA400, RA410
7013, 7014, 7026, 7012,7019, 9172,9173, 9332, 9999, 7018, 3016, 5627, 7017
02, 01, 03, 07, 08
64, 65
Valeur déclarée
904
0
</t>
  </si>
  <si>
    <t xml:space="preserve">Ce contrôle se déclenche dans le cas où la valeur " 904 – Cotisation ANEFA (Association Nationale pour l'Emploi et la Formation en Agriculture)" Code de cotisation - S21.G00.81.001" et qu’un montant de cotisation (S21.G00.81.004) différent de zéro est déclaré sur le même bloc, alors que les conditions d'éligibilités suivantes ne sont pas remplies :
- Le salarié n’est pas expatrié (un salarié est expatrié si S21.G00.40.024 = 02)
- Pour les périodes à partir de janvier 2026 
L’IDCC (IDCC établissement S21.G00.11.022 ou si absent IDCC du contrat S21.G00.40.017) fait partie de la liste des IDCC éligibles. 
Sauf pour IDCC 7025, pour lequel les codes AT (rubrique S21.G00.40.040) suivants sont exclus :  
RA310 - Sylviculture 
RA330 - Exploitations de bois 
RA340 - Scieries fixes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RA180 - Cultures et élevages non spécialisés, RA190 – Viticulture,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ou le salarié est apprenti (Contrat Dispositif Politique S21.G00.40.008 : 64, 65) 
-	Sont exclus :  
o	Sociétés de courses (IDCC S21.G00.40.017 fait partie de 7013, 7014, 5627, 8115 ou 9999 avec nature activité prépondérante = 41004) 
o	Société de courses/ centre équestre (IDCC 7026) 
o	Conseil et service en élevage (IDCC 7027)
prépondérante = 41004 ou non renseignée)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</si>
  <si>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CS_DT_0905</t>
  </si>
  <si>
    <t>Présence à tort de cotisation ASCPA</t>
  </si>
  <si>
    <t xml:space="preserve">02
RA110, RA120, RA130, RA140, RA150, RA180, RA190, RA310, RA330, RA340, RA400, RA410
7013, 7014, 7026, 7012,7019, 9172,9173, 9332, 9999, 7018, 3016, 5627, 7017
02, 01, 03, 07, 08
Valeur déclarée
Valeur déclarée
905
0
</t>
  </si>
  <si>
    <t xml:space="preserve">Ce contrôle se déclenche dans le cas où la valeur " 905 – Cotisation ASCPA (Association Sociale et Culturelle Paritaire en Agriculture)" Code de cotisation - S21.G00.81.001" et qu’un montant de cotisation (S21.G00.81.004) différent de zéro est déclaré sur le même bloc, alors que les conditions d'éligibilités suivantes ne sont pas remplies :
- L’établissement est affilié à la branche ASCPA dans le SI MSA - Référentiel entreprise
- Le salarié n’est pas expatrié (un salarié est expatrié si S21.G00.40.024 = 02)
- Pour les périodes à partir de janvier 2026 
L’IDCC (IDCC établissement S21.G00.11.022 ou si absent IDCC du contrat S21.G00.40.017) fait partie dela liste des IDCC éligibles.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[RA150 - Entraînement, dressage, haras et l’activité prépondérante fait partie de la liste suivante : 15003 - POSTE : établissement de dressage, 15004 - POSTE : établissement d'équitation, 15005 - POSTE : louage de chevaux, 15007 - POSTE : haras, 15008 - POSTE : capture-destruction petits animaux sauvages, 15009 - POSTE : élevage d'animaux sauvages]  ou RA180 - Cultures et élevages non spécialisés, RA190 – Viticulture, RA310 – Sylviculture, RA330 - Exploitations de bois, RA340 - Scieries fixes,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L’ancienneté (calculée à partir de la date de début de contrat (S21.G00.40.001)) du salarié doit être supérieure ou égale à 6 mois.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Pour les périodes &lt; 01/10/2023, les parcs zoologiques (IDCC 7017)
</t>
  </si>
  <si>
    <t>CS_DT_0906</t>
  </si>
  <si>
    <t>Présence à tort de de la cotisation PROVEA</t>
  </si>
  <si>
    <t xml:space="preserve">02
RA110, RA120, RA130, RA140, RA180, RA190, RA400, RA410
7013, 7014, 7026, 7012,7019, 9172,9173, 9332, 9999, 7018, 3016, 5627, 7017
02, 01, 03, 07, 08
valeur déclarée
906
0
</t>
  </si>
  <si>
    <t xml:space="preserve">Ce contrôle se déclenche dans le cas où la valeur "906 – Cotisation PROVEA (Association Prospective Recherches Orientation et Valorisation de la Gestion Prévisionnelle de l’Emploi en Agriculture)" Code de cotisation - S21.G00.81.001" et qu’un montant de cotisation (S21.G00.81.004) différent de zéro est déclaré sur le même bloc, alors que les conditions d'éligibilités suivantes ne sont pas remplies :
- le salarié n’est pas expatrié (un salarié est expatrié si S21.G00.40.024 = 02)
- Pour les périodes à partir de janvier 2026 
L’IDCC (IDCC établissement S21.G00.11.022 ou si absent IDCC du contrat S21.G00.40.017) fait partie de la liste des IDCC éligibles. 
Sauf pour IDCC 7025, pour lequel les codes AT (rubrique S21.G00.40.040) suivants sont exclus :  
RA310 - Sylviculture 
RA330 - Exploitations de bois 
RA340 - Scieries fixes 
OU  
En l’absence d’IDCC ou pour les périodes à antérieures à janvier 2026 
Le code AT de son contrat (rubrique S21.G00.40.040) fait partie de la liste suivante : RA110 - Cultures spécialisées, RA120 – Champignonnières, RA130 - Elevages spécialisés de gros animaux, RA140 - Elevages spécialisés de petits animaux, RA180 - Cultures et élevages non spécialisés, RA190 – Viticulture, RA400 - Entreprises de travaux agricoles ou RA410 – « Entreprises de jardins, entreprises paysagistes, entreprises de reboisement » si l’établissement est également : 
• Paysagiste (IDCC S21.G00.40.017 de valeur 7018 de nature prépondérante différente de 41000 pour exclure les entreprises de jardins)
• Ou Atelier ou chantier d’insertion (ACI) (IDCC S21.G00.40.017 de valeur 3016 de nature activité prépondérante différente de 41000) 
* Pour le personnel de bureau, le code AT est suffixé de la lettre B (exemple RA110B) ; ce personnel cotise également 
- la nature de contrat (S21.G00.40.007) est CDD privé (02) ou CDI privé (01), Contrat de mission (03), CDI intermittent (07), CDI intérimaire (08)
- sont exclus : 
o Sociétés de courses (IDCC S21.G00.40.017 fait partie de 7013, 7014, 5627, 8115 ou 9999 avec nature activité prépondérante = 41004) 
o Société de courses/ centre équestre (IDCC 7026) 
o Conseil et service en élevage (IDCC 7027)
o ONF (SIREN = 662043116) 
o Centre équestre (IDCC 7012 et la nature d’activité prépondérante est non renseignée) 
o Conchyliculture [IDCC 7019 9172 9173 9332 ou 9999 avec nature activité prépondérante = 16000] 
o Les parcs zoologiques (IDCC 7017) 
</t>
  </si>
  <si>
    <t>CS_DT_0907</t>
  </si>
  <si>
    <t>Présence à tort de cotisation maladie complémentaire</t>
  </si>
  <si>
    <t xml:space="preserve">S21.G00.40.029 - type de gestion de l’assurance chômage 
S21.G00.11.017 - Nature juridique 
S21.G00.40.017 - Code convention collective applicable
S21.G00.40.007 - Nature de contrat
S21.G00.40.002 - Statut du salarié (conventionnel)
S21.G00.40.008 - Dispositif de politique publique et conventionnel
S21.G00.40.016 - Complément de base au régime obligatoire
S21.G00.62.001 - Date de fin du contrat
S21.G00.81.001 - Code de cotisation
S21.G00.81.004 - Montant de cotisation
</t>
  </si>
  <si>
    <t xml:space="preserve">04
02, 03
2111, 3239
09, 10, 32, 70, 80, 29
08
92
02, 03
valeur déclarée
907
0
</t>
  </si>
  <si>
    <t xml:space="preserve">Ce contrôle se déclenche dans le cas où la valeur "907 - complément de cotisation Assurance Maladie" est déclarée au niveau de la rubrique "Code de cotisation - S21.G00.81.001" et qu’un montant de cotisation (S21.G00.81.004) différent de zéro est déclaré sur le même bloc, alors que les conditions d'éligibilités suivantes ne sont pas remplies :
Conditions d'éligibilité :
A partir de la DSN de janvier 2026 
 Tous les salariés assujettis à la cotisation "075 - Cotisation Assurance Maladie" sont assujettis au Complément de cotisation Assurance Maladie sans condition de revenus à l’exception des 3 catégories suivantes pour lesquelles l’assujettissement est conditionné à un revenu minimum. 
1- Les salariés qui bénéficient d’une des réductions spécifiques dégressives suivantes : 
012 - Exonération de cotisations applicable dans les DOM 
013 - Exonération de cotisations applicable aux entreprises et associations d'aide à domicile 
015 - Exonération de cotisations applicable aux entreprises en zones franches urbaines 
016 - Exonération de cotisations applicable aux organismes d'intérêt général en zones de revitalisation rurale 
020 - Réduction de cotisations au titre de l'embauche du 1er au 50ème salarié en zones de revitalisation rurale 
019 - Réduction de cotisations applicable aux entreprises des zones de restructuration de la défense 
028 - Réduction Travailleur Occasionnel 
916 - Exonération de cotisations applicable en Zones France Ruralités Revitalisation (ZFRR) 
Et qui sont dans un établissement éligible à la réduction générale dégressive des cotisations patronales.
Ils sont assujettis seulement si leur rémunération annuelle brut (cumul des "montants - S21.G00.51.013" de "Type S21.G00.51.011" de valeur "001 - Rémunération brute non plafonnée") est supérieure ou égale à 2,5 SMIC proratisé (valeur du SMIC au 31/12/2023) 
2 - Les statutaires ou fonctionnaires SICAE définis comme suit : 
Le salarié a un complément de base au régime agricole (S21.G00.40.016) égale à :  
02 - complémentaire CAMIEG  
03 - régime Alsace-Moselle et Complémentaire CAMIEG   
ET  
La convention collective applicable (IDCC) en S21.G00.40.017 est égale à  5001 ou 9999 et BT-APE 3830  ou 9998 et BT-APE 3830 
Ils sont assujettis seulement si leur rémunération annuelle brut (cumul des "montants - S21.G00.51.013" de "Type S21.G00.51.011" de valeur "001 - Rémunération brute non plafonnée") est supérieure ou égale à 2,25 SMIC proratisé (valeur du SMIC au 31/12/2025) 
3 - Les salariés d’une entreprise publique (*) définis comme suit : 
si la nature juridique S21.G00.11.017 = 02 ou 03  
Ou si la nature juridique est absente, si la catégorie juridique est égale à 71XX et 72XX et 73XX (hors 7321 7322 7323) 
Ils sont assujettis seulement si leur rémunération annuelle brut (cumul des "montants - S21.G00.51.013" de "Type S21.G00.51.011" de valeur "001 - Rémunération brute non plafonnée") est supérieure ou égale à 2,25 SMIC proratisé (valeur du SMIC au 31/12/2025) 
(*) Cas particulier des Établissements Publics Locaux d'Enseignement et de Formation Professionnelle Agricoles (EPLEFPA)   
Les EPLEFPA (publics et privés) respectent les mêmes conditions que les entreprises privées. Ils sont assujettis sauf s’ils bénéficient d’une des réductions spécifiques dégressives citées précédemment sans dépasser le plafond (cf. conditions du point 1).  </t>
  </si>
  <si>
    <t>01/11/2021
01/01/2023
01/07/2026</t>
  </si>
  <si>
    <t>CS_DT_0908</t>
  </si>
  <si>
    <t>Présence à tort de cotisation contribution forfaitaire de 10€ par CDDU</t>
  </si>
  <si>
    <t xml:space="preserve">S21.G00.11 - Etablissement
S21.G00.11 - Etablissement
S21.G00.40 - Contrat
S21.G00.40 - Contrat
S21.G00.40 - Contrat
S21.G00.40 - Contrat
S21.G00.40 - Contrat
S21.G00.81 - Cotisation individuelle
S21.G00.81 - Cotisation individuelle
</t>
  </si>
  <si>
    <t xml:space="preserve">S21.G00.11.002 - Code APET
S21.G00.11.017 - Nature juridique 
S21.G00.40.029 - type de gestion de l’assurance chômage 
S21.G00.40.024 - Travailleur à l'étranger au 
sens du code de la Sécurité Sociale
S21.G00.40.007 - Nature de contrat
S21.G00.40.021 - Motif de recours
S21.G00.40.001 - Date de début du contrat
S21.G00.81.001 - Code de cotisation
S21.G00.81.004 - Montant de cotisation
</t>
  </si>
  <si>
    <t xml:space="preserve">8899
02, 03
03, 04
02
02, 03, 10
05
Valeur déclarée
908
0
</t>
  </si>
  <si>
    <t xml:space="preserve">Ce contrôle se déclenche dans le cas où la valeur "908 - Taxe forfaitaire CDDU Assurance Chômage" est déclarée au niveau de la rubrique "Code de cotisation - S21.G00.81.001" et qu’un montant de cotisation (S21.G00.81.004) différent de zéro est déclaré sur le même bloc, alors que les conditions d'éligibilités suivantes ne sont pas remplies.
L’établissement est éligible si :
- Il est affilié à la branche Chômage dans le SI MSA - Référentiel entreprise
- Et ce n’est pas une association intermédiaire (code APET S21.G00.11.002 = 8899)
- Et l’établissement n’est pas public, ou alors s’il est public (nature juridique S21.G00.11.017 est égal à 02 ou 03 ou si la nature juridique est absente, catégorie juridique (*) est parmi 71XX, 72XX, 73XX hors 7321 7322 7323), il faut qu’une convention soit signée en révocable (S21.G00.40.029 = 03) ou non révocable (S21.G00.40.029 = 04)
Le salarié est éligible si :
- Il n’est pas expatrié (S21.G00.40.024 différent de "02 – Expatrié")
- Le salarié a une nature de contrat (S21.G00.40.007) qui est parmi : "02 - Contrat de travail à durée déterminée de droit privé", "03 - Contrat de mission (contrat de travail temporaire)", "10 - Contrat de travail à durée déterminée de droit public"
- Et le motif de recours (S21.G00.40.021) est "05 – Contrat d’usage" 
- Et la date de début de contrat (S21.G00.40.001) est inclue dans le mois de la période DSN
- Et la date début de la période DSN est entre le 01/01/2020 et le 01/07/2020
(*) La catégorie juridique de l’établissement n’est pas portée par la DSN. 
</t>
  </si>
  <si>
    <t xml:space="preserve">01/12/2021
01/01/2023
</t>
  </si>
  <si>
    <t>CS_DT_0910</t>
  </si>
  <si>
    <t>Présence à tort de Réduction complémentaire dans le cadre de la crise sanitaire COVID19</t>
  </si>
  <si>
    <t xml:space="preserve">S21.G00.40 - Contrat
S21.G00.11 - Etablissement
S21.G00.40 - Contrat
S21.G00.40 - Contrat
S21.G00.40 - Contrat
S21.G00.85 - Lieu de travail
S21.G00.11 - Etablissement
S21.G00.11 - Etablissement
S21.G00.81 - Cotisation individuelle
S21.G00.81 - Cotisation individuelle
</t>
  </si>
  <si>
    <t xml:space="preserve">S21.G00.40.029 - type de gestion de l’assurance chômage 
S21.G00.11.017 - Nature juridique 
S21.G00.40.017 - Code convention collective applicable
S21.G00.40.024 - Travailleur à l'étranger au 
sens du code de la Sécurité Sociale
S21.G00.40.007 - Nature de contrat
S21.G00.85.011 - Code INSEE commune
S21.G00.11.110 - Code INSEE commune 
S21.G00.11.004 - Code postal
S21.G00.81.001 - Code de cotisation
S21.G00.81.004 - Montant de cotisation
</t>
  </si>
  <si>
    <t xml:space="preserve">04
02, 03
2111, 3239
02
20, 21, 29, 32, 50, 51, 52, 70, 80, 81, 90
97701
97701
97133 
910
0
</t>
  </si>
  <si>
    <t xml:space="preserve">Référentiel des caractéristiques entreprises
RCD pour la catégorie juridique
Référentiel des caractéristiques salariés
</t>
  </si>
  <si>
    <t xml:space="preserve">Ce contrôle se déclenche dans le cas où la valeur "910 - Exonération de cotisations patronales pour les entreprises affectées par la crise sanitaire" est déclarée au niveau de la rubrique "Code de cotisation - S21.G00.81.001" et qu’un montant de cotisation (S21.G00.81.004) différent de zéro est déclaré sur le même bloc, alors que les conditions d'éligibilités suivantes ne sont pas remplies.
L'établissement est éligible si : 
- Il cotise à l’assurance chômage (Affiliation à la branche chômage dans le SI MSA - Référentiel entreprise)
- Et il ne s’agit pas d’une chambre d’agriculture (code catégorie juridique (*) 7381) 
- Et l’établissement n’est pas public (défini par la nature juridique S21.G00.11.017 = 02 ou 03 ou si la nature juridique est absente, la catégorie juridique est parmi 71XX, 72XX, 73XX hors 7321 7322 7323), sauf s’il s’agit d’un EPIC avec adhésion assurance chômage irrévocable : catégorie juridique = 4110 ou 4120 ou 4140 et type de gestion de l’assurance chômage S21.G00.40.029 = 04 
- Et il ne s’agit pas d’un particulier employeur (Code convention collective applicable S21.G00.40.017 "2111" ou "3239") 
- L'effectif de l'entreprise (**) est strictement inférieur à 250 salariés
Le salarié est éligible si :
- Il n’est pas expatrié (S21.G00.40.024 différent de "02 – Expatrié")
- Et son code activité MSA (***) est différent de 3800 et 3810 
- Et le salarié a une nature de contrat (S21.G00.40.007) qui n’est pas parmi :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"51 - Contrat de mission d’un collaborateur occasionnel du service public(COSP)", "52 -[FP] Cumul d’activité à titre accessoire", "70 - Contrat de soutien et d'aide par le travail (Handicapés employés en ESAT)", "81 - Mandat d’élu", "80 - Mandat social", "90 - Autre nature de contrat, convention, mandat"
- Et le salarié n’est pas administrateur MSA ou chambre d’agriculture (nature de contrat 90 et code catégorie juridique 7381 ou 8140)
- Et si la période DSN est supérieure ou égale à février 2020 et inférieure ou égale  
o	Au 30/11/2021 pour les établissements de Saint Barthélémy, définis comme suit : Le code commune du lieu de travail du salarié (S21.G00.85.011) est 97701 (Saint Barthélémy) Ou Si le code commune lieu de travail n’est pas renseigné, si le code commune INSEE de l’établissement d’affectation (S21.G00.11.110) est 97701 Ou si ce code commune n’est pas renseigné, si le code postal de l’établissement (S21.G00.11.004) est 97133 Saint Barthélémy 
o	Au 28-02-2022 pour les établissements hors saint Barth 
(*) La catégorie juridique de l’établissement n’est pas portée par la DSN. 
(**) Les informations d'effectifs utilisées sont enregistrées dans le référentiel MSA des caractéristiques entreprises.
(***) Les informations de code activité MSA utilisées sont enregistrées dans le référentiel MSA des caractéristiques salariés.
</t>
  </si>
  <si>
    <t xml:space="preserve">01/12/2021
01/02/2024
</t>
  </si>
  <si>
    <t>CS_DT_0911</t>
  </si>
  <si>
    <t>Présence à tort de Réduction viti</t>
  </si>
  <si>
    <t xml:space="preserve">S21.G00.11 - Etablissement
S21.G00.40 - Contrat
S21.G00.40 - Contrat
S21.G00.81 - Cotisation individuelle
S21.G00.81 - Cotisation individuelle
</t>
  </si>
  <si>
    <t xml:space="preserve">S21.G00.11.002 - Code APET
S21.G00.40.024 - Travailleur à l'étranger au 
sens du code de la Sécurité Sociale
S21.G00.40.007 - Nature de contrat
S21.G00.81.001 - Code de cotisation
S21.G00.81.004 - Montant de cotisation
</t>
  </si>
  <si>
    <t xml:space="preserve">0121Z  
02
20, 21, 29, 32, 50, 51, 52, 70, 80, 81, 90
911
0
</t>
  </si>
  <si>
    <t xml:space="preserve">Ce contrôle se déclenche dans le cas où la valeur "911 - Réduction de cotisations patronales pour les entreprises du secteur de la vigne affectées par la crise sanitaire" est déclarée au niveau de la rubrique "Code de cotisation - S21.G00.81.001" et qu’un montant de cotisation (S21.G00.81.004) différent de zéro est déclaré sur le même bloc, alors que les conditions d'éligibilités suivantes ne sont pas remplies :
- L’année de la DSN est 2021 
- Et le salarié n’est pas expatrié (S21.G00.40.024 différent de "02 – Expatrié")
- Et le code APET de l’établissement (S21.G00.11.002) est 0121Z  
- Et le salarié n’est pas éligible à la cotisation "910 - Exonération de cotisations patronales pour les entreprises affectées par la crise sanitaire"
- Et le salarié a une nature de contrat (S21.G00.40.007) qui n’est pas parmi : "20 - [FP] Détachement d’un agent d’une Fonction Publique donnant lieu à pension (ECP)", "21 - [FP] Détachement d’un agent d’une Fonction Publique ne donnant pas lieu à pension (ENCP)", "29 - Convention de stage (hors formation professionnelle)", "32 - Contrat d’appui au projet d’entreprise (CAPE)", "50 - Nomination dans la fonction publique (par arrêté, par décision,…)", "51 - Contrat de mission d’un collaborateur occasionnel du service public(COSP)", "52 -[FP] Cumul d’activité à titre accessoire", "70 - Contrat de soutien et d'aide par le travail (Handicapés employés en ESAT)", "81 - Mandat d’élu", "80 - Mandat social", "90 - Autre nature de contrat, convention, mandat"
- Et le salarié n’est pas administrateur MSA ou chambre d’agriculture (nature de contrat 90 et code catégorie juridique (*) 7381 ou 8140)
(*) La catégorie juridique de l’établissement n’est pas portée par la DSN. 
</t>
  </si>
  <si>
    <t>CS_DT_0912</t>
  </si>
  <si>
    <t>Présence à tort de l'exonération du forfait social à 10%</t>
  </si>
  <si>
    <t xml:space="preserve">S21.G00.54 - Autre élément de revenu brut
S21.G00.54 - Autre élément de revenu brut
S21.G00.81 - Cotisation individuelle
S21.G00.81 - Cotisation individuelle
S21.G00.81 - Cotisation individuelle
</t>
  </si>
  <si>
    <t xml:space="preserve">S21.G00.54.001 - Type
S21.G00.54.002 - Montant
S21.G00.81.003 - Montant d'assiette
S21.G00.81.001 - Code de cotisation
S21.G00.81.004 - Montant de cotisation
</t>
  </si>
  <si>
    <t xml:space="preserve">15,14
0
0
912
0
</t>
  </si>
  <si>
    <t xml:space="preserve">Ce contrôle se déclenche dans le cas où la valeur "912 – Exonération du forfait social à 10%" Code de cotisation - S21.G00.81.001" et qu’un montant de cotisation (S21.G00.81.004) différent de zéro est déclaré sur le même bloc, alors que les conditions d'éligibilités suivantes ne sont pas remplies :
-	La période traité est supérieure ou égale à 01/2021 et inférieure ou égale à 12/2023 
-	Une exonération du forfait social à 10% a été déclaré dans le bloc  S21.G00.81 d’un montant d'asssiette &gt; 0 
-	Présence dans le bloc S21.G00.54 d’un abondement de type 14 - Abondement au plan d'épargne entreprise (PEE) ou 15 - Abondement au plan d'épargne interentreprises (PEI) dont le montant est &gt; 0
</t>
  </si>
  <si>
    <t>août-25
août-25</t>
  </si>
  <si>
    <t>CS_DT_0919</t>
  </si>
  <si>
    <t xml:space="preserve">Présence à tort de l'exonération de contribution patronale sur les indemnités de mise à la retraite d’un salarié en contrat de valorisation de l’expérience (CVE) </t>
  </si>
  <si>
    <t xml:space="preserve">Ce contrôle se déclenche dans le cas où la valeur "919 – Exonération de contribution patronale sur les indemnités de mise à la retraite d’un salarié en contrat de valorisation de l’expérience (CVE)" est déclarée au niveau de la rubrique "Code de cotisation - S21.G00.81.001" et qu’un montant de cotisation (S21.G00.81.004) différent de zéro est déclaré sur le même bloc, alors que les conditions d'éligibilités suivantes ne sont pas remplies :
- Un départ de salarié a été déclaré dans le bloc S21.G00.62 avec un motif de rupture du contrat (S21.G00.62.002) de valeur "038 - mise à la retraite par l'employeur autorisé pour le code nature de contrat de travail 01, 07, 08, 09, 50, 82,'91” 
ET  
- La date de fin du contrat (S21.G00.62.001) est comprise entre le 25/10/2025 au 31/12/2028  
ET  
- Le dispositif de politique publique et conventionnel (S21.G00.40.008) a pour valeur “83 - Contrat de valorisation de l’expérience” </t>
  </si>
  <si>
    <t>CS_DT_D59A</t>
  </si>
  <si>
    <t>Déclaration de cotisation prévoyance Décès pour l'organisme AGRICA</t>
  </si>
  <si>
    <t xml:space="preserve">S21.G00.86 - Ancienneté
S21.G00.86 - Ancienneté
S21.G00.86 - Ancienneté
S21.G00.40 - Contrat
S21.G00.40 - Contrat
S21.G00.40 - Contrat
S21.G00.40 - Contrat
S21.G00.40 - Contrat
S21.G00.40 - Contrat
S21.G00.15 - Adhésion Prévoyance
S21.G00.15 - Adhésion Prévoyance
S21.G00.15 - Adhésion Prévoyance
S21.G00.70 - Affiliation Prévoyance
S21.G00.70 - Affiliation Prévoyance
S21.G00.78 - Base assujettie
S21.G00.81 - Cotisation individuelle
S21.G00.81 - Cotisation individuelle
</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</si>
  <si>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S21.G00.15.001 - Référence du contrat de Prévoyance
S21.G00.15.002 - Code organisme de Prévoyance
S21.G00.15.005 - identifiant technique Adhésion
S21.G00.70.013 - identifiant technique Adhésion
S21.G00.70.012 - identifiant technique Affiliation
S21.G00.78.005 - identifiant technique Affiliation
S21.G00.81.001 - Code de cotisation
S21.G00.81.007 - Taux de cotisation
</t>
  </si>
  <si>
    <t xml:space="preserve">valeur déclarée
valeur déclarée
valeur déclarée
01, 02
29, 80
03, 04
691f
Bûcheron
0804
valeur déclarée
P0002, P0223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</si>
  <si>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P0002 jusque fin 2025 ou P0223 à partir de 2026 sachant que  (L’identifiant technique adhésion S21.G00.15.005 = Identifiant technique Adhésion S21.G00.70.013 et Identifiant technique Affiliation S21.G00.70.012= Identifiant technique Affiliation S21.G00.78.005)
</t>
  </si>
  <si>
    <t xml:space="preserve">01/10/2022
01/02/2024
</t>
  </si>
  <si>
    <t>CS_DT_D59B</t>
  </si>
  <si>
    <t>Déclaration de cotisation prévoyance Décès pour l'organisme HUMANIS</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</si>
  <si>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S21.G00.15.001 - Référence du contrat de Prévoyance
S21.G00.15.002 - Code organisme de Prévoyance
S21.G00.15.005 - identifiant technique Adhésion
S21.G00.70.013 - identifiant technique Adhésion
S21.G00.70.012 - identifiant technique Affiliation
S21.G00.78.005 - identifiant technique Affiliation
S21.G00.81.001 - Code de cotisation
S21.G00.81.004 - Montant de cotisation
</t>
  </si>
  <si>
    <t xml:space="preserve">valeur déclarée
valeur déclarée
valeur déclarée
01, 02
29, 80
03, 04
691f
Bûcheron
0804
valeur déclarée
P0003, P1030, 339358681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</si>
  <si>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parmi  : P0003, P1030, 339358681 sachant que  (L’identifiant technique adhésion S21.G00.15.005 = Identifiant technique Adhésion S21.G00.70.013 et Identifiant technique Affiliation S21.G00.70.012= Identifiant technique Affiliation S21.G00.78.005)
</t>
  </si>
  <si>
    <t>CS_DT_D59C</t>
  </si>
  <si>
    <t>Déclaration de cotisation prévoyance Décès pour l'organisme CCPMA</t>
  </si>
  <si>
    <t xml:space="preserve">valeur déclarée
valeur déclarée
valeur déclarée
01, 02
29, 80
03, 04
691f
Bûcheron
0804
valeur déclarée
P1035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</si>
  <si>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P1035  sachant que  (L’identifiant technique adhésion S21.G00.15.005 = Identifiant technique Adhésion S21.G00.70.013 et Identifiant technique Affiliation S21.G00.70.012= Identifiant technique Affiliation S21.G00.78.005)
</t>
  </si>
  <si>
    <t>CS_DT_D59D</t>
  </si>
  <si>
    <t>Déclaration de cotisation prévoyance Décès pour l'organisme EOVI</t>
  </si>
  <si>
    <t xml:space="preserve">valeur déclarée
valeur déclarée
valeur déclarée
01, 02
29, 80
03, 04
691f
Bûcheron
0804
valeur déclarée
317442176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</si>
  <si>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317442176 sachant que  (L’identifiant technique adhésion S21.G00.15.005 = Identifiant technique Adhésion S21.G00.70.013 et Identifiant technique Affiliation S21.G00.70.012= Identifiant technique Affiliation S21.G00.78.005)
</t>
  </si>
  <si>
    <t>CS_DT_D59E</t>
  </si>
  <si>
    <t>Déclaration de cotisation prévoyance Décès pour l'organisme Harmonie mutuelle</t>
  </si>
  <si>
    <t xml:space="preserve">valeur déclarée
valeur déclarée
valeur déclarée
01, 02
29, 80
03, 04
691f
Bûcheron
0804
valeur déclarée
538518473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</si>
  <si>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538518473 sachant que  (L’identifiant technique adhésion S21.G00.15.005 = Identifiant technique Adhésion S21.G00.70.013 et Identifiant technique Affiliation S21.G00.70.012= Identifiant technique Affiliation S21.G00.78.005)
</t>
  </si>
  <si>
    <t>CS_DT_D59F</t>
  </si>
  <si>
    <t>Déclaration de cotisation prévoyance Décès pour l'organisme GAN-GROUPAMA</t>
  </si>
  <si>
    <t xml:space="preserve">valeur déclarée
valeur déclarée
valeur déclarée
01, 02
29, 80
03, 04
691f
Bûcheron
0804
valeur déclarée
AGGEEV, AGGRGE, AGGRLB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</si>
  <si>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parmi : AGGEEV, AGGRGE ou AGGRLB  sachant que  (L’identifiant technique adhésion S21.G00.15.005 = Identifiant technique Adhésion S21.G00.70.013 et Identifiant technique Affiliation S21.G00.70.012= Identifiant technique Affiliation S21.G00.78.005)
</t>
  </si>
  <si>
    <t>CS_DT_D59G</t>
  </si>
  <si>
    <t>Déclaration de cotisation prévoyance Décès pour l'organisme PREDICA</t>
  </si>
  <si>
    <t xml:space="preserve">valeur déclarée
valeur déclarée
valeur déclarée
01, 02
29, 80
03, 04
691f
Bûcheron
0804
valeur déclarée
APRED1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</si>
  <si>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APRED1  sachant que  (L’identifiant technique adhésion S21.G00.15.005 = Identifiant technique Adhésion S21.G00.70.013 et Identifiant technique Affiliation S21.G00.70.012= Identifiant technique Affiliation S21.G00.78.005)
</t>
  </si>
  <si>
    <t>CS_DT_D59H</t>
  </si>
  <si>
    <t>Déclaration de cotisation prévoyance Décès pour l'organisme Mutualia</t>
  </si>
  <si>
    <t xml:space="preserve">valeur déclarée
valeur déclarée
valeur déclarée
01, 02
29, 80
03, 04
691f
Bûcheron
0804
valeur déclarée
M40123424, M40128530, M40359626, M40897541, M44957125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</si>
  <si>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parmi : M40123424, M40128530, M40359626, M40897541 ou M44957125 sachant que  (L’identifiant technique adhésion S21.G00.15.005 = Identifiant technique Adhésion S21.G00.70.013 et Identifiant technique Affiliation S21.G00.70.012= Identifiant technique Affiliation S21.G00.78.005)
</t>
  </si>
  <si>
    <t>CS_DT_D59I</t>
  </si>
  <si>
    <t>Déclaration de cotisation prévoyance Décès pour l'organisme AGRR_x000D_</t>
  </si>
  <si>
    <t xml:space="preserve">valeur déclarée
valeur déclarée
valeur déclarée
01, 02
29, 80
03, 04
691f
Bûcheron
0804
valeur déclarée
P0942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</si>
  <si>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est  P0942 sachant que  (L’identifiant technique adhésion S21.G00.15.005 = Identifiant technique Adhésion S21.G00.70.013 et Identifiant technique Affiliation S21.G00.70.012= Identifiant technique Affiliation S21.G00.78.005)
</t>
  </si>
  <si>
    <t>CS_DT_D59Z</t>
  </si>
  <si>
    <t>Déclaration de cotisation prévoyance Décès pour un organisme inconnu de la MSA</t>
  </si>
  <si>
    <t xml:space="preserve">valeur déclarée
valeur déclarée
valeur déclarée
01, 02
29, 80
03, 04
691f
Bûcheron
0804
valeur déclarée
P0002, P0223 P0003, P1030, 339358681 P1035, 317442176, 538518473, AGGEEV, AGGRGE, AGGRLB, APRED1, M40128530, M40359626, M40897541, M44957125, P0942
valeur déclarée
valeur déclarée
valeur déclarée
valeur déclarée
059
0
</t>
  </si>
  <si>
    <t xml:space="preserve">Ce contrôle se déclenche dans le cas où la valeur " 059- Cotisation Prévoyance décès" Code de cotisation - S21.G00.81.001" et qu’un montant de cotisation (S21.G00.81.004) différent de zéro est déclaré sur le même bloc, alors que les conditions d'éligibilités suivantes ne sont pas remplies :
-	L'établissement a bien souscrit un contrat prévoyance Décès.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La référence contrat S21.G00.15.002 commence par "D"  et l’organisme de la prévoyance S21.G00.15.002  n'est pas parmi : P0002, P0223, P0003, P1030, 339358681 P1035, 317442176, 538518473, AGGEEV, AGGRGE, AGGRLB, APRED1, M40128530, M40359626, M40897541, M44957125, P0942 sachant que  (L’identifiant technique adhésion S21.G00.15.005 = Identifiant technique Adhésion S21.G00.70.013 et Identifiant technique Affiliation S21.G00.70.012= Identifiant technique Affiliation S21.G00.78.005)
</t>
  </si>
  <si>
    <t>CS_DT_I59A</t>
  </si>
  <si>
    <t>Déclaration de cotisation prévoyance GIT pour l'organisme AGRICA</t>
  </si>
  <si>
    <t xml:space="preserve">S21.G00.86 - Ancienneté
S21.G00.86 - Ancienneté
S21.G00.86 - Ancienneté
S21.G00.40 - Contrat
S21.G00.40 - Contrat
S21.G00.40 - Contrat
S21.G00.40 - Contrat
S21.G00.40 - Contrat
S21.G00.40 - Contrat
S21.G00.40 - Contrat
S21.G00.15 - Adhésion Prévoyance
S21.G00.15 - Adhésion Prévoyance
S21.G00.15 - Adhésion Prévoyance
S21.G00.70 - Affiliation Prévoyance
S21.G00.70 - Affiliation Prévoyance
S21.G00.78 - Base assujettie
S21.G00.81 - Cotisation individuelle
S21.G00.81 - Cotisation individuelle
</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</si>
  <si>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S21.G00.40.008 - Dispositif de politique publique et conventionnel
S21.G00.15.001 - Référence du contrat de Prévoyance
S21.G00.15.002 - Code organisme de Prévoyance
S21.G00.15.005 - identifiant technique Adhésion
S21.G00.70.013 - identifiant technique Adhésion
S21.G00.70.012 - identifiant technique Affiliation
S21.G00.78.005 - identifiant technique Affiliation
S21.G00.81.001 - Code de cotisation
S21.G00.81.004 - Montant de cotisation
</t>
  </si>
  <si>
    <t xml:space="preserve">valeur déclarée
valeur déclarée
valeur déclarée
01, 02
29, 80, 32, 70
03, 04
691f
Bûcheron
0804
64, 65
valeur déclarée
P0002, P0223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</si>
  <si>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Référence du contrat de Prévoyance commene par "D" et l’organisme de la prévoyance S21.G00.15.002  est P0002 jusque fin 2025 ou P0223 à partir de 2026  sachant que  (L’identifiant technique adhésion S21.G00.15.005 = Identifiant technique Adhésion S21.G00.70.013 et Identifiant technique Affiliation S21.G00.70.012= Identifiant technique Affiliation S21.G00.78.005)
</t>
  </si>
  <si>
    <t>01/10/2022_x000D_
01/02/2024_x000D_</t>
  </si>
  <si>
    <t>CS_DT_I59B</t>
  </si>
  <si>
    <t>Déclaration de cotisation prévoyance GIT pour l'organisme HUMANIS</t>
  </si>
  <si>
    <t xml:space="preserve">valeur déclarée
valeur déclarée
valeur déclarée
01, 02
29, 80, 32, 70
03, 04
691f
Bûcheron
0804
64, 65
valeur déclarée
P0003, P1030, 339358681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</si>
  <si>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parmi « P0003, P1030, 339358681  » sachant que  (L’identifiant technique adhésion S21.G00.15.005 = Identifiant technique Adhésion S21.G00.70.013 et Identifiant technique Affiliation S21.G00.70.012= Identifiant technique Affiliation S21.G00.78.005)
"
</t>
  </si>
  <si>
    <t>CS_DT_I59C</t>
  </si>
  <si>
    <t>Déclaration de cotisation prévoyance GIT pour l'organisme CCPMA</t>
  </si>
  <si>
    <t xml:space="preserve">valeur déclarée
valeur déclarée
valeur déclarée
01, 02
29, 80, 32, 70
03, 04
691f
Bûcheron
0804
64, 65
valeur déclarée
P1035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</si>
  <si>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 P1035  » sachant que  (L’identifiant technique adhésion S21.G00.15.005 = Identifiant technique Adhésion S21.G00.70.013 et Identifiant technique Affiliation S21.G00.70.012= Identifiant technique Affiliation S21.G00.78.005)
"
</t>
  </si>
  <si>
    <t>CS_DT_I59D</t>
  </si>
  <si>
    <t>Déclaration de cotisation prévoyance GIT pour l'organisme EOVI</t>
  </si>
  <si>
    <t xml:space="preserve">valeur déclarée
valeur déclarée
valeur déclarée
01, 02
29, 80, 32, 70
03, 04
691f
Bûcheron
0804
64, 65
valeur déclarée
317442176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</si>
  <si>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 317442176 » sachant que  (L’identifiant technique adhésion S21.G00.15.005 = Identifiant technique Adhésion S21.G00.70.013 et Identifiant technique Affiliation S21.G00.70.012= Identifiant technique Affiliation S21.G00.78.005)
"
</t>
  </si>
  <si>
    <t>CS_DT_I59E</t>
  </si>
  <si>
    <t>Déclaration de cotisation prévoyance GIT pour l'organisme  Harmonie mutuelle</t>
  </si>
  <si>
    <t xml:space="preserve">valeur déclarée
valeur déclarée
valeur déclarée
01, 02
29, 80, 32, 70
03, 04
691f
Bûcheron
0804
64, 65
valeur déclarée
538518473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</si>
  <si>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 538518473 » sachant que  (L’identifiant technique adhésion S21.G00.15.005 = Identifiant technique Adhésion S21.G00.70.013 et Identifiant technique Affiliation S21.G00.70.012= Identifiant technique Affiliation S21.G00.78.005)
"
</t>
  </si>
  <si>
    <t>CS_DT_I59F</t>
  </si>
  <si>
    <t>Déclaration de cotisation prévoyance GIT pour l'organisme GAN-GROUPAMA</t>
  </si>
  <si>
    <t xml:space="preserve">valeur déclarée
valeur déclarée
valeur déclarée
01, 02
29, 80, 32, 70
03, 04
691f
Bûcheron
0804
64, 65
valeur déclarée
AGGEEV, AGGRGE, AGGRLB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</si>
  <si>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parmi « AGGEEV, AGGRGE, AGGRLB  » sachant que  (L’identifiant technique adhésion S21.G00.15.005 = Identifiant technique Adhésion S21.G00.70.013 et Identifiant technique Affiliation S21.G00.70.012= Identifiant technique Affiliation S21.G00.78.005)
"
</t>
  </si>
  <si>
    <t>CS_DT_I59G</t>
  </si>
  <si>
    <t>Déclaration de cotisation prévoyance GIT pour l'organisme PREDICA</t>
  </si>
  <si>
    <t xml:space="preserve">valeur déclarée
valeur déclarée
valeur déclarée
01, 02
29, 80, 32, 70
03, 04
691f
Bûcheron
0804
64, 65
valeur déclarée
APRED1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</si>
  <si>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 APRED1 » sachant que  (L’identifiant technique adhésion S21.G00.15.005 = Identifiant technique Adhésion S21.G00.70.013 et Identifiant technique Affiliation S21.G00.70.012= Identifiant technique Affiliation S21.G00.78.005)
"
</t>
  </si>
  <si>
    <t>CS_DT_I59H</t>
  </si>
  <si>
    <t>Déclaration de cotisation prévoyance GIT pour l'organisme Mutualia</t>
  </si>
  <si>
    <t xml:space="preserve">valeur déclarée
valeur déclarée
valeur déclarée
01, 02
29, 80, 32, 70
03, 04
691f
Bûcheron
0804
64, 65
valeur déclarée
M40123424, M40128530, M40359626, M40897541, M44957125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</si>
  <si>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parmi « M40123424, M40128530, M40359626, M40897541, M44957125  » sachant que  (L’identifiant technique adhésion S21.G00.15.005 = Identifiant technique Adhésion S21.G00.70.013 et Identifiant technique Affiliation S21.G00.70.012= Identifiant technique Affiliation S21.G00.78.005)
"
</t>
  </si>
  <si>
    <t>CS_DT_I59I</t>
  </si>
  <si>
    <t>Déclaration de cotisation prévoyance GIT pour l'organisme AGRR </t>
  </si>
  <si>
    <t xml:space="preserve">valeur déclarée
valeur déclarée
valeur déclarée
01, 02
29, 80, 32, 70
03, 04
691f
Bûcheron
0804
64, 65
valeur déclarée
P0942
valeur déclarée
valeur déclarée
valeur déclarée
valeur déclarée
059
</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</si>
  <si>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est « P0942 » sachant que  (L’identifiant technique adhésion S21.G00.15.005 = Identifiant technique Adhésion S21.G00.70.013 et Identifiant technique Affiliation S21.G00.70.012= Identifiant technique Affiliation S21.G00.78.005)
"
</t>
  </si>
  <si>
    <t>CS_DT_I59Z</t>
  </si>
  <si>
    <t>Déclaration de cotisation prévoyance GIT pour un organisme inconnu de la MSA</t>
  </si>
  <si>
    <t xml:space="preserve">S21.G00.86 - Ancienneté
S21.G00.86 - Ancienneté
S21.G00.86 - Ancienneté
S21.G00.40 - Contrat
S21.G00.40 - Contrat
S21.G00.40 - Contrat
S21.G00.40 - Contrat
S21.G00.40 - Contrat
S21.G00.40 - Contrat
S21.G00.40 - Contrat
S21.G00.15 - Adhésion Prévoyance
S21.G00.15 - Adhésion Prévoyance
S21.G00.15 - Adhésion Prévoyance
S21.G00.70 - Affiliation Prévoyance
S21.G00.70 - Affiliation Prévoyance
S21.G00.78 - Base assujettie
S21.G00.81 - Cotisation individuelle
S21.G00.81 - Cotisation individuelle
</t>
  </si>
  <si>
    <t xml:space="preserve">S21.G00.86.001 - Type
S21.G00.86.002 - Unité de mesure
S21.G00.86.003 - Valeur
S21.G00.40.003 - Code statut catégoriel Retraite Complémentaire obligatoire
S21.G00.40.007 - nature du contrat 
S21.G00.40.002 - Statut du salarié (conventionnel)
S21.G00.40.004 - Code profession et catégorie socioprofessionnelle (PCS-ESE)
S21.G00.40.006 - Libellé de l'emploi
S21.G00.40.017 - Code convention collective applicable
S21.G00.40.008 - Dispositif de politique publique et conventionnel
S21.G00.15.001 - Référence du contrat de Prévoyance
S21.G00.15.002 - Code organisme de Prévoyance
S21.G00.15.005 - identifiant technique Adhésion
S21.G00.70.013 - identifiant technique Adhésion
S21.G00.70.012 - identifiant technique Affiliation
S21.G00.78.005 - identifiant technique Affiliation
S21.G00.81.001 - Code de cotisation
S21.G00.81.004 - Montant de cotisation
</t>
  </si>
  <si>
    <t xml:space="preserve">valeur déclarée
valeur déclarée
valeur déclarée
01, 02
29, 80, 32, 70
03, 04
691f
Bûcheron
0804
64, 65
valeur déclarée
P0002, P0223, P0003, P1030, 339358681 P1035, 317442176, 538518473, AGGEEV, AGGRGE, AGGRLB, APRED1, M40128530, M40359626, M40897541, M44957125, P0942
valeur déclarée
valeur déclarée
valeur déclarée
valeur déclarée
059
</t>
  </si>
  <si>
    <t>Référentiel des caractéristiques entreprises_x000D_
Référentiel des caractéristiques salariés_x000D__x000D_</t>
  </si>
  <si>
    <t xml:space="preserve">"Ce contrôle se déclenche dans le cas où la valeur "" 059- Cotisation Prévoyance Garantie Incapacité de Travail (GIT)"" Code de cotisation - S21.G00.81.001"" et qu’un montant de cotisation (S21.G00.81.004) différent de zéro est déclaré sur le même bloc, alors que les conditions d'éligibilités suivantes ne sont pas remplies :
Conditions d'éligibilité :
-	L'établissement a bien souscrit un contrat prévoyance GIT.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Si la convention le précise, les catégories de salariés suivantes sont éventuellement exclues : 
              •	Les stagiaires : nature de contrat (S21.G00.40.007) = 29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Les travailleurs occasionnels (sur la base de l’éligibilité à l’exonération TODE)  
              •	Les apprentis - dispositif de politique publique et conventionnel (S21.G00.40.008) = 64 ou 65 	
-        La référence contrat S21.G00.15.002 commence par "I"  et l’organisme de la prévoyance S21.G00.15.002  n'est pas parmi « P0002, P0223, P0003, P1030, 339358681 P1035, 317442176, 538518473, AGGEEV, AGGRGE, AGGRLB, APRED1, M40128530, M40359626, M40897541, M44957125, P0942 » sachant que  (L’identifiant technique adhésion S21.G00.15.005 = Identifiant technique Adhésion S21.G00.70.013 et Identifiant technique Affiliation S21.G00.70.012= Identifiant technique Affiliation S21.G00.78.005)
"
</t>
  </si>
  <si>
    <t>Contrôle développé et appliqué_x000D__x000D_</t>
  </si>
  <si>
    <t>01/10/2022_x000D_
01/02/2024_x000D__x000D_</t>
  </si>
  <si>
    <t>Anomalie à destination de la gestion. Invisible pour le déclarant. _x000D_
Outil en ligne uniquement_x000D__x000D_</t>
  </si>
  <si>
    <t>H + 4_x000D__x000D_</t>
  </si>
  <si>
    <t>CS_DT_S59A</t>
  </si>
  <si>
    <t>Déclaration de cotisation prévoyance CFS pour l'organisme AGRICA</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</si>
  <si>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Référence du contrat de Prévoyance commence par "S" et l’organisme de la prévoyance S21.G00.15.002 est P0002 jusque fin 2025 ou P0223 à partir de 2026 sachant que (L’identifiant technique adhésion S21.G00.15.005 = Identifiant technique Adhésion S21.G00.70.013 et Identifiant technique Affiliation S21.G00.70.012= Identifiant technique Affiliation S21.G00.78.005)
</t>
  </si>
  <si>
    <t xml:space="preserve">01/10/2025
01/01/2026
</t>
  </si>
  <si>
    <t>CS_DT_S59B</t>
  </si>
  <si>
    <t>Déclaration de cotisation prévoyance CFS pour l'organisme HUMANIS</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</si>
  <si>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parmi « P0003, P1030, 339358681  » sachant que  (L’identifiant technique adhésion S21.G00.15.005 = Identifiant technique Adhésion S21.G00.70.013 et Identifiant technique Affiliation S21.G00.70.012= Identifiant technique Affiliation S21.G00.78.005
</t>
  </si>
  <si>
    <t>CS_DT_S59C</t>
  </si>
  <si>
    <t>Déclaration de cotisation prévoyance CFS pour l'organisme CCPMA</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</si>
  <si>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 P1035  » sachant que  (L’identifiant technique adhésion S21.G00.15.005 = Identifiant technique Adhésion S21.G00.70.013 et Identifiant technique Affiliation S21.G00.70.012= Identifiant technique Affiliation S21.G00.78.005)
</t>
  </si>
  <si>
    <t>CS_DT_S59D</t>
  </si>
  <si>
    <t>Déclaration de cotisation prévoyance CFS pour l'organisme EOVI</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</si>
  <si>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 317442176 » sachant que  (L’identifiant technique adhésion S21.G00.15.005 = Identifiant technique Adhésion S21.G00.70.013 et Identifiant technique Affiliation S21.G00.70.012= Identifiant technique Affiliation S21.G00.78.005)
</t>
  </si>
  <si>
    <t>CS_DT_S59E</t>
  </si>
  <si>
    <t>Déclaration de cotisation prévoyance CFS pour l'organisme  Harmonie mutuelle</t>
  </si>
  <si>
    <t>CS_DT_S59F</t>
  </si>
  <si>
    <t>Déclaration de cotisation prévoyance CFS pour l'organisme GAN-GROUPAMA</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</si>
  <si>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parmi « AGGEEV, AGGRGE, AGGRLB  » sachant que  (L’identifiant technique adhésion S21.G00.15.005 = Identifiant technique Adhésion S21.G00.70.013 et Identifiant technique Affiliation S21.G00.70.012= Identifiant technique Affiliation S21.G00.78.005)
</t>
  </si>
  <si>
    <t>CS_DT_S59G</t>
  </si>
  <si>
    <t>Déclaration de cotisation prévoyance CFS pour l'organisme PREDICA</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</si>
  <si>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 APRED1 » sachant que  (L’identifiant technique adhésion S21.G00.15.005 = Identifiant technique Adhésion S21.G00.70.013 et Identifiant technique Affiliation S21.G00.70.012= Identifiant technique Affiliation S21.G00.78.005)
</t>
  </si>
  <si>
    <t>CS_DT_S59H</t>
  </si>
  <si>
    <t>Déclaration de cotisation prévoyance CFS pour l'organisme Mutualia</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</si>
  <si>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parmi « M40123424, M40128530, M40359626, M40897541, M44957125  » sachant que  (L’identifiant technique adhésion S21.G00.15.005 = Identifiant technique Adhésion S21.G00.70.013 et Identifiant technique Affiliation S21.G00.70.012= Identifiant technique Affiliation S21.G00.78.005)
</t>
  </si>
  <si>
    <t>CS_DT_S59I</t>
  </si>
  <si>
    <t>Déclaration de cotisation prévoyance CFS pour l'organisme AGRR </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</si>
  <si>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est « P0942 » sachant que  (L’identifiant technique adhésion S21.G00.15.005 = Identifiant technique Adhésion S21.G00.70.013 et Identifiant technique Affiliation S21.G00.70.012= Identifiant technique Affiliation S21.G00.78.005)
</t>
  </si>
  <si>
    <t>CS_DT_S59Z</t>
  </si>
  <si>
    <t>Déclaration de cotisation prévoyance CFS pour un organisme inconnu de la MSA</t>
  </si>
  <si>
    <t xml:space="preserve">valeur déclarée
valeur déclarée
valeur déclarée
01, 02
29, 80, 32, 70
03, 04
691f
Bûcheron
0804
64, 65
valeur déclarée
P0002, P0223, P0003, P1030, 339358681 P1035, 317442176, 538518473, AGGEEV, AGGRGE, AGGRLB, APRED1, M40128530, M40359626, M40897541, M44957125, P0942
valeur déclarée
valeur déclarée
valeur déclarée
valeur déclarée
059
</t>
  </si>
  <si>
    <t xml:space="preserve">Ce contrôle se déclenche dans le cas où la valeur " 059- Cotisation Frais de Soin (CFS)" Code de cotisation - S21.G00.81.001" et qu’un montant de cotisation (S21.G00.81.004) différent de zéro est déclaré sur le même bloc, alors que les conditions d'éligibilités suivantes ne sont pas remplies :
Conditions d'éligibilité :
L'établissement a bien souscrit un contrat prévoyance CFS. 
-	Le salarié a une ancienneté supérieure à celle demandée par la convention : si la convention exige une ancienneté, paramétrée au niveau du SI régionale de la MSA. L’ancienneté est déclarée en DSN dans le bloc DSN S21.G00.86 
-	Sont exclus les catégories de salariés suivantes : 
o	Les cadres et assimilés c’est-à-dire ayant le statut catégoriel retraite complémentaire (rubrique S21.G00.40.003 = 01 – Cadre (article 4 et 4 bis) ou 02 – extension cadre pour retraite complémentaire) ou le statut conventionnel (S21.G00.40.002 = 03 – cadre dirigeant (votant au collège employeur des élections prud'homales) ou 04 - autres cadres au sens de la convention collective (ou du statut pour les régimes spéciaux) 
o	le salarié ayant une dispense de cotisation pour la période de dispense spécifiée
o	Les stagiaires : nature de contrat (S21.G00.40.007) = 29 
o	Si la convention le précise, les catégories de salariés suivantes sont éventuellement exclues : 
         •	Les mandataires : nature de contrat (S21.G00.40.007) = 80 
         •	Les Bucherons : code profession et catégorie socioprofessionnelle (PCS-ESE) (S21.G00.40.004) = 691f  
et libellé emploi S21.G00.40.006 = “bucheron” ou “bûcheron” ou “BUCHERON” ou “Bucheron” ou “Bûcheron” ou “BUCHERON TACHERON” ou “bûcheron tâcheron” ou “bucheron tâcheron”) 
         •	Les VRP : Code convention collective applicable (S21.G00.40.017) = 0804 
         •	Les CAPE - nature de contrat (S21.G00.40.007) = 32 
         •	Les handicapés en ESAT - nature de contrat (S21.G00.40.007) = 70 
-        La référence contrat S21.G00.15.002 commence par "S"  et l’organisme de la prévoyance S21.G00.15.002  n'est pas parmi « P0002, P0223, P0003, P1030, 339358681 P1035, 317442176, 538518473, AGGEEV, AGGRGE, AGGRLB, APRED1, M40128530, M40359626, M40897541, M44957125, P0942 » sachant que  (L’identifiant technique adhésion S21.G00.15.005 = Identifiant technique Adhésion S21.G00.70.013 et Identifiant technique Affiliation S21.G00.70.012= Identifiant technique Affiliation S21.G00.78.005)
</t>
  </si>
  <si>
    <t>CS_ET_0030</t>
  </si>
  <si>
    <t>Incohérence entre l’assiette déclarée et le montant de la cotisation employeurs régime spécial maladie IEG Complémentaire</t>
  </si>
  <si>
    <t xml:space="preserve">S21.G00.81 - Cotisation individuelle
S21.G00.81 - Cotisation individuelle
S21.G00.81 - Cotisation individuelle
</t>
  </si>
  <si>
    <t xml:space="preserve">S21.G00.81.003 - Montant d'assiette
S21.G00.81.004 - Montant de cotisation
S21.G00.81.001 - Code de cotisation
</t>
  </si>
  <si>
    <t xml:space="preserve">valeur déclarée
valeur déclarée
030
</t>
  </si>
  <si>
    <t xml:space="preserve">Ce contrôle se déclenche si pour le code cotisation (S21.G00.81.001) 030 -Cotisation employeurs régime spécial maladie IEG Complémentaire,  le taux reconstitué n'appartient pas à la liste des taux possibles +- 10% à la date de début de le période considérée sachant que le taux reconstitué = Arrondi (du montant d'assiette (S21.G00.81.003) * 100/ le montant de cotisation (S21.G00.81.004)
Date d'effet        |   Taux Min possible| Taux Max possible | 
01/01/2021       |            0,909 %           |       1,111 %                |
&gt; 31/12/2022   |              1,152%          |        1,408%                | 
</t>
  </si>
  <si>
    <t xml:space="preserve">01/01/2020
01/01/2020
</t>
  </si>
  <si>
    <t>CS_ET_0031</t>
  </si>
  <si>
    <t>Incohérence entre l’assiette déclarée et le montant de la cotisation salariés régime spécial maladie IEG Complémentaire</t>
  </si>
  <si>
    <t xml:space="preserve">valeur déclarée
valeur déclarée
031
</t>
  </si>
  <si>
    <t xml:space="preserve">Ce contrôle se déclenche si pour le code cotisation (S21.G00.81.001) 031 - Cotisation salariés régime spécial maladie IEG Complémentaire,  le taux reconstitué n'appartient pas à la liste des taux possibles +- 10% à la date de début de le période considérée sachant que le taux reconstitué = Arrondi (du montant d'assiette (S21.G00.81.003) * 100/ le montant de cotisation (S21.G00.81.004)
Date d'effet        |   Taux Min possible| Taux Max possible | 
01/01/2021       |            0,485 %           |       0,594 %                |
&gt; 31/12/2022   |              0,612%          |        0,748%                | 
</t>
  </si>
  <si>
    <t>CS_ET_0032</t>
  </si>
  <si>
    <t>Incohérence entre l’assiette déclarée et le montant de la cotisation salariés régime maladie IEG spécial Solidarité</t>
  </si>
  <si>
    <t xml:space="preserve">valeur déclarée
valeur déclarée
032
</t>
  </si>
  <si>
    <t xml:space="preserve">Ce contrôle se déclenche si pour le code cotisation (S21.G00.81.001) 032 - Cotisation salariés régime maladie IEG spécial Solidarité,  le taux reconstitué n'appartient pas à la liste des taux possibles +- 10% à la date de début de le période considérée sachant que le taux reconstitué = Arrondi (du montant d'assiette (S21.G00.81.003) * 100/ le montant de cotisation (S21.G00.81.004)
Date d'effet        |   Taux Min possible| Taux Max possible | 
&gt;01/01/2021       |           1,035 %          |       1,265 %                |
</t>
  </si>
  <si>
    <t>CS_ET_0040</t>
  </si>
  <si>
    <t>Incohérence entre l’assiette déclarée et le montant de la cotisation Assurance Chômage  </t>
  </si>
  <si>
    <t xml:space="preserve">valeur déclarée
valeur déclarée
040
</t>
  </si>
  <si>
    <t xml:space="preserve">Ce contrôle se déclenche si pour le code cotisation (S21.G00.81.001) 040 - Cotisation AC : assurance chômage sur rémunérations brutes après déduction,  le taux reconstitué n'appartient pas à la liste des taux possibles +- 10% taux bonus ou taux malus à la date de début de le période considérée sachant que le taux reconstitué = Arrondi (du montant d'assiette (S21.G00.81.003) * 100/ le montant de cotisation (S21.G00.81.004)
Date d'effet        |   Taux Min possible| Taux Max possible | 
01/01/2019       |                  2,7 %           |      5,555 %                |
&gt;30/04/2025    |               2,655%          |      5,5 %                     | 
</t>
  </si>
  <si>
    <t xml:space="preserve">01/05/2020
01/05/2020
</t>
  </si>
  <si>
    <t>CS_ET_0046</t>
  </si>
  <si>
    <t>Incohérence entre l’assiette déclarée et le montant de la cotisation AEF Bourse de l'emploi</t>
  </si>
  <si>
    <t xml:space="preserve">valeur déclarée
valeur déclarée
046
</t>
  </si>
  <si>
    <t xml:space="preserve">Ce contrôle se déclenche si pour le code cotisation (S21.G00.81.001) 046 - Cotisation AEF Bourse de l'emploi,  le taux reconstitué n'appartient pas à la liste des taux possibles +- 10% à la date de début de le période considérée sachant que le taux reconstitué = Arrondi (du montant d'assiette (S21.G00.81.003) * 100/ le montant de cotisation (S21.G00.81.004)
Date d'effet             |   Taux Min possible| Taux Max possible | 
&gt;=01/01/2019       |                  0,09 %        |         0,11 %                |
</t>
  </si>
  <si>
    <t>CS_ET_0047</t>
  </si>
  <si>
    <t>Incohérence entre l’assiette déclarée et le montant de la cotisation AEF CESA</t>
  </si>
  <si>
    <t xml:space="preserve">valeur déclarée
valeur déclarée
047
</t>
  </si>
  <si>
    <t xml:space="preserve">Ce contrôle se déclenche si pour le code cotisation (S21.G00.81.001) 047 - Cotisation AEF CESA,  le taux reconstitué n'appartient pas à la liste des taux possibles +- 10% à la date de début de le période considérée sachant que le taux reconstitué = Arrondi (du montant d'assiette (S21.G00.81.003) * 100/ le montant de cotisation (S21.G00.81.004)
Date d'effet             |   Taux Min possible| Taux Max possible | 
&gt;=01/01/2019       |                  0,27 %        |         0,33 %                |
                                      |                  0,36 %        |         0,44 %                |
                                      |                  0,45 %        |         0,55 %                |
</t>
  </si>
  <si>
    <t>CS_ET_0048</t>
  </si>
  <si>
    <t>Incohérence entre l’assiette déclarée et le montant de la cotisation AGS</t>
  </si>
  <si>
    <t xml:space="preserve">valeur déclarée
valeur déclarée
048
</t>
  </si>
  <si>
    <t xml:space="preserve">Ce contrôle se déclenche si pour le code cotisation (S21.G00.81.001) 048 - Cotisation AGS : assurance garantie des salaires sur rémunérations brutes après déduction,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0,135 %        |         0,165 %                |
                                      |                  0,027 %        |         0,033 %                |
&gt;= 01/01/2024      |                  0,18 %           |         0,22 %                  |
&gt;= 01/07/2024      |                  0,225 %        |         0,275 %                |
</t>
  </si>
  <si>
    <t>CS_ET_0049</t>
  </si>
  <si>
    <t>Incohérence entre l’assiette déclarée et le montant de la cotisation Allocation de logement</t>
  </si>
  <si>
    <t xml:space="preserve">valeur déclarée
valeur déclarée
049
</t>
  </si>
  <si>
    <t xml:space="preserve">Ce contrôle se déclenche si pour le code cotisation (S21.G00.81.001) 049 - Cotisation Allocation de logement (FNAL),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0,09 %        |         0,11 %                |
                                      |                  0,45 %        |         0,55 %                |
</t>
  </si>
  <si>
    <t xml:space="preserve">01/03/2020
01/03/2020
</t>
  </si>
  <si>
    <t>CS_ET_0051</t>
  </si>
  <si>
    <t>Incohérence entre l’assiette déclarée et le montant de la cotisation ADEFA</t>
  </si>
  <si>
    <t xml:space="preserve">valeur déclarée
valeur déclarée
051
</t>
  </si>
  <si>
    <t xml:space="preserve">Ce contrôle se déclenche si pour le code cotisation (S21.G00.81.001) 051 - Cotisation Formation professionnelle ADEFA ,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0,054 %        |         0,066 %                |
                                      |                  0,063 %        |         0,077 %                |
                                      |                  0,09 %           |         0,11 %                 |
                                      |                  0,108 %        |         0,132 %                |
                                      |                  0,126 %        |         0,154 %                |
                                      |                  0,135 %        |         0,165 %                |
                                      |                  0,162 %        |         0,198 %                |
                                      |                  0,18 %           |         0,22 %                  |
</t>
  </si>
  <si>
    <t>CS_ET_0053</t>
  </si>
  <si>
    <t>Incohérence entre l’assiette déclarée et le montant de la cotisation additionnelle FAFSEA </t>
  </si>
  <si>
    <t xml:space="preserve">valeur déclarée
valeur déclarée
053
</t>
  </si>
  <si>
    <t xml:space="preserve">Ce contrôle se déclenche si pour le code cotisation (S21.G00.81.001) 053 - Cotisation Formation professionnelle additionnelle FAFSEA,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0,315 %        |         0,385 %                |
</t>
  </si>
  <si>
    <t>CS_ET_0054</t>
  </si>
  <si>
    <t>Incohérence entre l’assiette déclarée et le montant de la cotisation AREFA</t>
  </si>
  <si>
    <t xml:space="preserve">valeur déclarée
valeur déclarée
054
</t>
  </si>
  <si>
    <t xml:space="preserve">Ce contrôle se déclenche si pour le code cotisation (S21.G00.81.001) 054 - Cotisation Formation professionnelle AREFA ,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0,18 %           |         0,22 %                   |
                                      |                  0,036 %         |         0,044 %                 |
                                      |                  0,072 %         |         0,088 %                 |
</t>
  </si>
  <si>
    <t>CS_ET_0056</t>
  </si>
  <si>
    <t>Incohérence entre l’assiette déclarée et le montant de la cotisation FAFSEA</t>
  </si>
  <si>
    <t xml:space="preserve">valeur déclarée
valeur déclarée
056
</t>
  </si>
  <si>
    <t xml:space="preserve">Ce contrôle se déclenche si pour le code cotisation (S21.G00.81.001) 056 - Cotisation Formation professionnelle FAFSEA,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0,18 %           |         0,22 %                   |
</t>
  </si>
  <si>
    <t>CS_ET_0057</t>
  </si>
  <si>
    <t>Incohérence entre l’assiette déclarée et le montant de la cotisation FAFSEA CDD</t>
  </si>
  <si>
    <t xml:space="preserve">valeur déclarée
valeur déclarée
057
</t>
  </si>
  <si>
    <t xml:space="preserve">Ce contrôle se déclenche si pour le code cotisation (S21.G00.81.001) 057 - Cotisation Formation professionnelle FAFSEA CDD ,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0,18 %           |         0,22 %                   |
                                      |                  0,9 %              |         1,1     %                 |
</t>
  </si>
  <si>
    <t>CS_ET_0058</t>
  </si>
  <si>
    <t>Incohérence entre l’assiette déclarée et le montant de la cotisation FAFSEA des communes forestières</t>
  </si>
  <si>
    <t xml:space="preserve">valeur déclarée
valeur déclarée
058
</t>
  </si>
  <si>
    <t xml:space="preserve">Ce contrôle se déclenche si pour le code cotisation (S21.G00.81.001) 058 - Cotisation Formation professionnelle FAFSEA des communes forestières,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0,9 %              |         1,1     %                 |
</t>
  </si>
  <si>
    <t>CS_ET_0068</t>
  </si>
  <si>
    <t>Incohérence entre l’assiette déclarée et le montant de la contribution CSA</t>
  </si>
  <si>
    <t xml:space="preserve">valeur déclarée
valeur déclarée
068
</t>
  </si>
  <si>
    <t xml:space="preserve">Ce contrôle se déclenche si pour le code cotisation (S21.G00.81.001) 068 - Contribution solidarité autonomie,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0,27 %              |        0,33    %                 |
</t>
  </si>
  <si>
    <t>CS_ET_0069</t>
  </si>
  <si>
    <t>Incohérence entre l’assiette déclarée et le montant de la contribution CAPE à dater du 11/10/2007</t>
  </si>
  <si>
    <t xml:space="preserve">valeur déclarée
valeur déclarée
069
</t>
  </si>
  <si>
    <t xml:space="preserve">Ce contrôle se déclenche si pour le code cotisation (S21.G00.81.001) 069 - Contribution sur avantage de pré-retraite entreprise à dater du 11/10/2007 (CAPE),  le taux reconstitué n'appartient pas à la liste des taux possibles +- 1% à la date de début de le période considérée sachant que le taux reconstitué = Arrondi (du montant d'assiette (S21.G00.81.003) * 100/ le montant de cotisation (S21.G00.81.004)
Date d'effet             |   Taux Min possible   | Taux Max possible   | 
&gt;=01/01/2019           |                  49,5 %              |        50,5    %                 |
</t>
  </si>
  <si>
    <t xml:space="preserve">01/04/2020
01/04/2020
</t>
  </si>
  <si>
    <t>CS_ET_0070</t>
  </si>
  <si>
    <t>Incohérence entre l’assiette déclarée et le montant de la contribution CAPE au taux normal</t>
  </si>
  <si>
    <t xml:space="preserve">valeur déclarée
valeur déclarée
070
</t>
  </si>
  <si>
    <t xml:space="preserve">Ce contrôle se déclenche si pour le code cotisation (S21.G00.81.001) 070 - Contribution sur avantage de pré-retraite entreprise aux taux normal (CAPE),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25,146 %       |        25,654    %              |
</t>
  </si>
  <si>
    <t>CS_ET_0071</t>
  </si>
  <si>
    <t>Incohérence entre l’assiette déclarée et le montant de la contribution forfait social</t>
  </si>
  <si>
    <t xml:space="preserve">valeur déclarée
valeur déclarée
071
</t>
  </si>
  <si>
    <t xml:space="preserve">Ce contrôle se déclenche si pour le code cotisation (S21.G00.81.001) 071 - Contribution forfait social,  le taux reconstitué n'appartient pas à la liste des taux possibles +- 5% ou +-1% à la date de début de le période considérée sachant que le taux reconstitué = Arrondi (du montant d'assiette (S21.G00.81.003) * 100/ le montant de cotisation (S21.G00.81.004)
Date d'effet             |   Taux Min possible   | Taux Max possible   | 
&gt;=01/01/2019           |                7,6 %                |        8,4    %                   |
                                      |                  9,5 %              |        10,5     %                 |
                                      |              15,84 %              |         16,16     %             |
                                      |               19,8 %              |        20,2     %                 |
</t>
  </si>
  <si>
    <t>CS_ET_0072</t>
  </si>
  <si>
    <t>Incohérence entre l’assiette déclarée et le montant de la contribution CSG partiellement déductibles</t>
  </si>
  <si>
    <t xml:space="preserve">valeur déclarée
valeur déclarée
072
</t>
  </si>
  <si>
    <t xml:space="preserve">Ce contrôle se déclenche si pour le code cotisation (S21.G00.81.001) 072 - Contribution sociale généralisée/salaires partiellement déductibles,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5,89 %                |       6,51    %                 |
                                      |                  8,74 %              |        9,66     %               |
</t>
  </si>
  <si>
    <t>CS_ET_0073</t>
  </si>
  <si>
    <t>Incohérence entre l’assiette déclarée et le montant de la contribution CSG/CRDS sur participation intéressement épargne salariale</t>
  </si>
  <si>
    <t xml:space="preserve">valeur déclarée
valeur déclarée
073
</t>
  </si>
  <si>
    <t xml:space="preserve">Ce contrôle se déclenche si pour le code cotisation (S21.G00.81.001) 073 - CSG/CRDS sur participation intéressement épargne salariale,  le taux reconstitué n'appartient pas à la liste des taux possibles +- 10% ou +-5% à la date de début de le période considérée sachant que le taux reconstitué = Arrondi (du montant d'assiette (S21.G00.81.003) * 100/ le montant de cotisation (S21.G00.81.004)
Date d'effet             |   Taux Min possible   | Taux Max possible   | 
&gt;=01/01/2019           |                8,74 %              |        9,66     %               |
                                      |                0,45 %              |        0,55     %               |
                                      |                9,215 %           |       10,185     %               |
</t>
  </si>
  <si>
    <t>CS_ET_0074</t>
  </si>
  <si>
    <t>Incohérence entre l’assiette déclarée et le montant de la cotisation Allocation familiale taux normal</t>
  </si>
  <si>
    <t xml:space="preserve">valeur déclarée
valeur déclarée
074
</t>
  </si>
  <si>
    <t xml:space="preserve">Ce contrôle se déclenche si pour le code cotisation (S21.G00.81.001) 074 - Cotisation Allocation familiale - taux normal,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3,105 %              |        3,795     %               |
                                      |                2,484 %              |        3,036     %               |
</t>
  </si>
  <si>
    <t>CS_ET_0075</t>
  </si>
  <si>
    <t>Incohérence entre l’assiette déclarée et le montant de la cotisation Assurance Maladie</t>
  </si>
  <si>
    <t xml:space="preserve">valeur déclarée
valeur déclarée
075
</t>
  </si>
  <si>
    <t xml:space="preserve">Ce contrôle se déclenche si pour le code cotisation (S21.G00.81.001) 075 - Cotisation Assurance Maladie,  le taux reconstitué n'appartient pas à la liste des taux possibles à la date de début de le période considérée sachant que le taux reconstitué = Arrondi (du montant d'assiette (S21.G00.81.003) * 100/ le montant de cotisation (S21.G00.81.004)
Date d'effet             |   Taux Min possible   | Taux Max possible   | 
&gt;=01/01/2019           |                3,816 %           |        13,75     %              |
                                      |                2,52 %              |        3,08     %                |
</t>
  </si>
  <si>
    <t>CS_ET_0076</t>
  </si>
  <si>
    <t>Incohérence entre l’assiette déclarée et le montant de la cotisation Assurance Vieillesse</t>
  </si>
  <si>
    <t xml:space="preserve">valeur déclarée
valeur déclarée
076
</t>
  </si>
  <si>
    <t xml:space="preserve">Ce contrôle se déclenche si pour le code cotisation (S21.G00.81.001) 076 - Cotisation Assurance Vieillesse,  le taux reconstitué n'appartient pas à la liste des taux possibles à la date de début de le période considérée sachant que le taux reconstitué = Arrondi (du montant d'assiette (S21.G00.81.003) * 100/ le montant de cotisation (S21.G00.81.004)
Date d'effet             |   Taux Min possible   | Taux Max possible   | 
&gt;=01/01/2019           |                8,123 %           |        8,978     %              |
                                      |                0,36 %              |       0,44     %                |
                                      |               1,71 %              |        2,09     %                |
                                      |                15,296 %         |      15,605     %             |
                                      |               12,2368 %        |        12,484     %          |
                                      |                2,07 %              |       2,53     %                |
                                      |               1,728 %              |       2,112     %              |
                                      |              6,555 %              |      7,245     %                |
                                      |               13,662 %           |        13,938     %           |
&gt;=01/01/2024             |                8,123 %           |        8,978     %              |
                                      |                0,36 %              |       0,44     %                |
                                      |               1,818 %              |        2,222     %                |
                                      |                15,296 %         |      15,605     %             |
                                      |               12,2368 %        |        12,484     %          |
                                      |                2,178 %              |       2,662     %                |
                                      |               1,818 %              |       2,222     %              |
                                      |              6,555 %              |      7,245     %                |
                                      |               13,662 %           |        13,938     %           |
</t>
  </si>
  <si>
    <t>CS_ET_0079</t>
  </si>
  <si>
    <t>Incohérence entre l’assiette déclarée et le montant de la RDS</t>
  </si>
  <si>
    <t xml:space="preserve">valeur déclarée
valeur déclarée
079
</t>
  </si>
  <si>
    <t xml:space="preserve">Ce contrôle se déclenche si pour le code cotisation (S21.G00.81.001) 079 - Remboursement de la dette sociale,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0,45 %               |       0,55     %              |
</t>
  </si>
  <si>
    <t>CS_ET_0091</t>
  </si>
  <si>
    <t>Incohérence entre l’assiette déclarée et le montant de la cotisation Service de santé au travail</t>
  </si>
  <si>
    <t xml:space="preserve">valeur déclarée
valeur déclarée
091
</t>
  </si>
  <si>
    <t xml:space="preserve">Ce contrôle se déclenche si pour le code cotisation (S21.G00.81.001) 091 - Cotisation Service de santé au travail,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0,378 %               |       0,462     %              |
</t>
  </si>
  <si>
    <t>CS_ET_0092</t>
  </si>
  <si>
    <t>Incohérence entre l’assiette déclarée et le montant de la cotisation APECITA</t>
  </si>
  <si>
    <t xml:space="preserve">valeur déclarée
valeur déclarée
092
</t>
  </si>
  <si>
    <t xml:space="preserve">Ce contrôle se déclenche si pour le code cotisation (S21.G00.81.001) 092 - Cotisation Association pour l'emploi des cadres ingénieurs et techniciens de l'agriculture (APECITA),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0,054 %               |       0,066     %              |
</t>
  </si>
  <si>
    <t>CS_ET_0093</t>
  </si>
  <si>
    <t>Incohérence entre l’assiette déclarée et le montant de la contribution sur indemnités de mise à la retraite</t>
  </si>
  <si>
    <t xml:space="preserve">valeur déclarée
valeur déclarée
093
</t>
  </si>
  <si>
    <t xml:space="preserve">Ce contrôle se déclenche si pour le code cotisation (S21.G00.81.001) 093 - Contribution sur indemnités de mise à la retraite ou de rupture conventionnelle individuelle,  le taux reconstitué n'appartient pas à la liste des taux possibles +- 1% à la date de début de le période considérée sachant que le taux reconstitué = Arrondi (du montant d'assiette (S21.G00.81.003) * 100/ le montant de cotisation (S21.G00.81.004)
Date d'effet             |   Taux Min possible   | Taux Max possible   | 
&gt;=01/01/2019           |              49,5 %               |       50,5     %                  |
&gt;=01/09/2023           |              29,7 %               |       30,3     %                  |
</t>
  </si>
  <si>
    <t>CS_ET_0099</t>
  </si>
  <si>
    <t>Incohérence entre l’assiette déclarée et le montant de la contribution stock options</t>
  </si>
  <si>
    <t xml:space="preserve">valeur déclarée
valeur déclarée
099
</t>
  </si>
  <si>
    <t xml:space="preserve">Ce contrôle se déclenche si pour le code cotisation (S21.G00.81.001) 099 - Contribution stock options,  le taux reconstitué n'appartient pas à la liste des taux possibles +- 1% à la date de début de le période considérée sachant que le taux reconstitué = Arrondi (du montant d'assiette (S21.G00.81.003) * 100/ le montant de cotisation (S21.G00.81.004)
Date d'effet             |   Taux Min possible   | Taux Max possible   | 
&gt;=01/01/2019           |               29,7 %               |       30,3     %                  |
</t>
  </si>
  <si>
    <t>CS_ET_0100</t>
  </si>
  <si>
    <t>Incohérence entre l’assiette déclarée et le montant de la contribution au financement du dialogue social</t>
  </si>
  <si>
    <t xml:space="preserve">valeur déclarée
valeur déclarée
100
</t>
  </si>
  <si>
    <t xml:space="preserve">Ce contrôle se déclenche si pour le code cotisation (S21.G00.81.001) 100 - Contribution au financement du dialogue social,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0,014 %               |       0,018     %             |
</t>
  </si>
  <si>
    <t>CS_ET_0101</t>
  </si>
  <si>
    <t>Incohérence entre l’assiette déclarée et le montant de la cotisation  AMCI</t>
  </si>
  <si>
    <t xml:space="preserve">valeur déclarée
valeur déclarée
101
</t>
  </si>
  <si>
    <t xml:space="preserve">Ce contrôle se déclenche si pour le code cotisation (S21.G00.81.001) 101 - Association Mutualisation du Coût Inaptitude,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0,18 %               |            0,22     %             |
</t>
  </si>
  <si>
    <t>CS_ET_0102</t>
  </si>
  <si>
    <t>Incohérence entre l’assiette déclarée et le montant du complément de la cotisation Allocation Familiale</t>
  </si>
  <si>
    <t xml:space="preserve">valeur déclarée
valeur déclarée
102
</t>
  </si>
  <si>
    <t xml:space="preserve">Ce contrôle se déclenche si pour le code cotisation (S21.G00.81.001) 102 - Complément de cotisation Allocation Familiale,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1,62 %               |            1,98     %             |       
                                      |              1,296 %             |            1,584     %           |
</t>
  </si>
  <si>
    <t>CS_ET_0103</t>
  </si>
  <si>
    <t>Incohérence entre l'assiette déclarée et le montant de la contribution actions gratuites</t>
  </si>
  <si>
    <t xml:space="preserve">valeur déclarée
valeur déclarée
103
</t>
  </si>
  <si>
    <t xml:space="preserve">Ce contrôle se déclenche si pour le code cotisation (S21.G00.81.001) 103 - Contribution actions gratuites,  le taux reconstitué n'appartient pas à la liste des taux possibles +- 1% à la date de début de le période considérée sachant que le taux reconstitué = Arrondi (du montant d'assiette (S21.G00.81.003) * 100/ le montant de cotisation (S21.G00.81.004)
Date d'effet             |   Taux Min possible   | Taux Max possible   | 
&gt;=01/01/2019           |              19,8 %               |            20,2     %             |       
</t>
  </si>
  <si>
    <t>CS_ET_0115</t>
  </si>
  <si>
    <t>Incohérence entre l’assiette déclarée et le montant de la cotisation Assurance Maladie pour le Régime Local Alsace Moselle</t>
  </si>
  <si>
    <t xml:space="preserve">valeur déclarée
valeur déclarée
115
</t>
  </si>
  <si>
    <t xml:space="preserve">Ce contrôle se déclenche si pour le code cotisation (S21.G00.81.001) 115 - Cotisation Assurance Maladie pour le Régime Local Alsace Moselle,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0,675 %             |           0,825     %             | 
                                      |              0,09 %               |           0,11     %                |
                                      |              1,08 %               |           1,32     %                |                      
</t>
  </si>
  <si>
    <t>CS_ET_0903</t>
  </si>
  <si>
    <t>Incohérence entre l’assiette déclarée et le montant de la cotisation AFNCA</t>
  </si>
  <si>
    <t xml:space="preserve">valeur déclarée
valeur déclarée
903
</t>
  </si>
  <si>
    <t xml:space="preserve">Ce contrôle se déclenche si pour le code cotisation (S21.G00.81.001) 903 - Cotisation AFNCA,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0,045 %             |           0,055     %             |                  
</t>
  </si>
  <si>
    <t>CS_ET_0904</t>
  </si>
  <si>
    <t>Incohérence entre l’assiette déclarée et le montant de la cotisation ANEFA</t>
  </si>
  <si>
    <t xml:space="preserve">valeur déclarée
valeur déclarée
904
</t>
  </si>
  <si>
    <t xml:space="preserve">Ce contrôle se déclenche si pour le code cotisation (S21.G00.81.001) 904 - Cotisation ANEFA,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0,018 %             |           0,022     %             |                  
</t>
  </si>
  <si>
    <t>CS_ET_0905</t>
  </si>
  <si>
    <t>Incohérence entre l’assiette déclarée et le montant de la cotisation ASCPA</t>
  </si>
  <si>
    <t xml:space="preserve">valeur déclarée
valeur déclarée
905
</t>
  </si>
  <si>
    <t xml:space="preserve">Ce contrôle se déclenche si pour le code cotisation (S21.G00.81.001) 905 - Cotisation ASCPA,  le taux reconstitué n'appartient pas à la liste des taux possibles +- 10% à la date de début de le période considérée sachant que le taux reconstitué = Arrondi (du montant d'assiette (S21.G00.81.003) * 100/ le montant de cotisation (S21.G00.81.004)
Date d'effet             |   Taux Min possible   | Taux Max possible   | 
&gt;=01/01/2019           |              0,036 %             |           0,044     %             |                  
</t>
  </si>
  <si>
    <t>CS_ET_0906</t>
  </si>
  <si>
    <t>Incohérence entre l’assiette déclarée et le montant de la cotisation PROVEA</t>
  </si>
  <si>
    <t xml:space="preserve">valeur déclarée
valeur déclarée
906
</t>
  </si>
  <si>
    <t xml:space="preserve">Ce contrôle se déclenche si pour le code cotisation (S21.G00.81.001) 906 - Cotisation PROVEA,  le taux reconstitué n'appartient pas à la liste des taux possibles +- 10 % à la date de début de le période considérée sachant que le taux reconstitué = Arrondi (du montant d'assiette (S21.G00.81.003) * 100/ le montant de cotisation (S21.G00.81.004)
Date d'effet             |   Taux Min possible   | Taux Max possible   | 
&gt;=01/01/2019           |                0,18 %             |             0,22     %             |                  
</t>
  </si>
  <si>
    <t>CS_IA_0072</t>
  </si>
  <si>
    <t>Incohérence entre l’assiette déclarée et calculée pour la cotisation CSG partiellement déductible</t>
  </si>
  <si>
    <t xml:space="preserve">S21.G00.54 - Autre élément de revenu brut
S21.G00.54 - Autre élément de revenu brut
S21.G00.52 - Prime
S21.G00.52 - Prime
S21.G00.51 - Rémunération
S21.G00.51 - Rémunération
S21.G00.40 - Contrat
S21.G00.81 - Cotisation individuelle
S21.G00.81 - Cotisation individuelle
</t>
  </si>
  <si>
    <t xml:space="preserve">S21.G00.54.001 - Type
S21.G00.54.002 - Montant
S21.G00.52.001 - Type
S21.G00.52.002 - Montant
S21.G00.51.011 - Type
S21.G00.51.013 - Montant
S21.G00.40.008 - Dispositif de politique publique et conventionnel
S21.G00.81.001 - Code de cotisation
S21.G00.81.003 - Montant d'assiette
</t>
  </si>
  <si>
    <t xml:space="preserve">02, 03, 04, 05, 06, 10, 33, 91, 92, 93
valeur déclarée
905 022
valeur déclarée
001
valeur déclarée
64, 65, 81
072
valeur déclarée
</t>
  </si>
  <si>
    <t xml:space="preserve">Ce contrôle se déclenche si l'assiette  déclarée en S21.G00.81.003 sous la cotisation de type 072 - Contribution sociale généralisée/salaires partiellement déductibles (S21.G00.81.001), est en écart de plus de 5% avec le montant d’assiette calculé sur la base de la rémunération brute déplafonnée.  Cette assiette se calcul comme suit :
Base de calcul : 
           Dans le cas général, la base de calcul est : 
                      La rémunération brute non plafonnée (rubrique S21.G00.51.013 dont le type de rémunération S21.G00.51.011 = 001) 
                     + les montants de primes S21.G00.52.002 de type S21.G00.52.001 = “905 – Prime de partage de la valeur exonérée socialement et imposable”
                     + la déduction forfaitaire spécifique (montant S21.G00.54.002 de type S21.G00.54.001 = 10)   
Calcul de l’assiette de CSG.CRDS : 
                             98,25% de la base de calcul dans la limite de 4 PASS (avec régularisation progressive) 
                            + 100% de la base de calcul au-delà de 4 PASS 
                          + 100% des montants déclarés 
                                      o	 Pour les chèques vacances uniquement  
                                                   Si l’effectif entreprise EMA de l’année N est renseigné et &lt; 50  
                                                   Si effectif EMA de l’année N est absent alors tester l’effectif EMA de l’année N-1 &lt; 50 
                                                   Si effectif EMA année N et N-1 absents alors considérer que l’effectif est = 0 (donc &lt; 50) 
                                                •     Montant S21.G00.54.002 de type S21.G00.54.001 = 91-Montant de la participation de l'employeur aux chèques vacances
                                      o	  Pour les cotisations patronales de frais de santé 
                                                •       Montant S21.G00.54.002 pour le type S21.G00.54.001 = 92 - Cotisation patronale frais de santé 
                                      o	  Pour les cotisations patronales de prévoyance DC et retraite supplémentaire 
                                                •   Montant S21.G00.54.002 pour le type S21.G00.54.001 = 93 - Cotisation prévoyance et retraite supplémentaire 
                                       o	 CET PERCO 
                                                •   Montant S21.G00.54.002 pour le type S21.G00.54.001 = 33 - Sommes provenant d'un CET et réaffectées à un plan d'épargne retraite (PERCO, PERECO, PEREO) ou
                               + X% des cotisations patronales de prévoyance GIT en fonction des accords 
                                                •   Montant S21.G00.54.002 pour le type S21.G00.54.001 =  93 - Cotisation prévoyance et retraite supplémentaire 
                              +  tout ou partie de l’indemnité transactionnelle (S21.G00.52.001 de valeur 022-Indemnité transactionnelle) en fonction des plafonds en vigueur. 
Cas particulier de la base de calcul pour les apprentis  (le dispositif politique du contrat est parmi (64 - Contrat d'apprentissage entreprises artisanales ou de moins de 11 salariés, 65 - Contrat d’apprentissage entreprises non inscrites au répertoire des métiers d’au moins 11 salariés, 81 - Contrat d'apprentissage secteur public))
                                       o	Pour les apprentis dont le contrat démarre après le 01/03/2025 et la rémunération mensuelle dépasse 50% du SMIC spécifique apprenti. 
                                                •   La base de calcul = Rémunération brute non plafonnée du mois - 50% SMIC spécifique apprenti.
+ les montants de primes S21.G00.52.002 de type S21.G00.52.001 = “905 – Prime de partage de la valeur exonérée socialement et imposable” 
                                                •   L’assiette est ensuite calculée selon les mêmes règles que le cas général. 
                                       o      Pour les autres cas d’apprentis (contrats avant 01/03/2025)                
                                                •   L’assiette est égale uniquement à 100% du Montant de la participation de l'employeur aux chèques vacances (bloc 54 type 91 - Montant de la participation de l'employeur aux chèques vacances) si l’effectif entreprise EMA de l’année N est renseigné et &lt; 50 (si effectif EMA de l’année N est absent alors tester l’effectif EMA de l’année N-1, si effectif EMA année N et N-1 absents alors considérer que l’effectif est = 0) 
+ les montants de primes S21.G00.52.002 de type S21.G00.52.001 = “905 – Prime de partage de la valeur exonérée socialement et imposable”
Cas particulier du calcul de la base de calcul Lorsque la rémunération de l’individu n’est composée que d’avantages en nature, c’est à dire quand  la somme des montants des avantages en nature (S21.G00.54.002 des types S21.G00.54.001 de valeurs 02 - Avantage en nature : repas, 03 - Avantage en nature : logement, 04 - Avantage en nature : véhicule, 05 - Avantage en nature : NTIC ou 06 - Avantage en nature : autres) est non nulle et égale à la rémunération brute non plafonnée (montant S21.G00.51.013 de type S21.G00.51.011 = 001)  </t>
  </si>
  <si>
    <t xml:space="preserve">01/02/2022
01/02/2024
</t>
  </si>
  <si>
    <t>CS_IA_0074</t>
  </si>
  <si>
    <t xml:space="preserve">Incohérence entre l’assiette déclarée et calculée pour la cotisation Allocation familiale taux normal </t>
  </si>
  <si>
    <t>S21.G00.51 - Rémunération_x000D_
S21.G00.51 - Rémunération_x000D_
S21.G00.78 - Base assujettie_x000D_
S21.G00.78 - Base assujettie_x000D_
S21.G00.79 - Composant de base assujettie_x000D_
S21.G00.79 - Composant de base assujettie_x000D_
S21.G00.81 - Cotisation individuelle_x000D_
S21.G00.81 - Cotisation individuelle_x000D_</t>
  </si>
  <si>
    <t>S21.G00.51.011 - Type_x000D_
S21.G00.51.013 - Montant_x000D_
S21.G00.78.001 - Code base assujettie_x000D_
S21.G00.78.004 - Montant_x000D_
S21.G00.79.001 - Type de composant de base assujettie_x000D_
S21.G00.79.004 - Montant de composant de base assujettie_x000D_
S21.G00.81.001 - Code de cotisation_x000D_
S21.G00.81.003 - Montant d'assiette_x000D_</t>
  </si>
  <si>
    <t>001_x000D_
0_x000D_
03_x000D_
Valeur déclarée_x000D_
04, 05_x000D_
Valeur_x000D_
074_x000D_
Valeur déclarée_x000D_</t>
  </si>
  <si>
    <t>Ce contrôle vérifie le montant de l’assiette relative à la cotisation Allocations Familiales déclarée dans un bloc « Cotisation individuelle - S21.G00.81 » dont la rubrique « Code de cotisation - S21.G00.81.001 » porte la valeur « 074 - Cotisation Allocation familiale - taux normal ».
Le montant d'assiette déclaré (à la rubrique S21.G00.81.003 et à défaut à la rubrique S21.G00.78.004 du bloc « Base assujettie - S21.G00.78 » de type « 03 - Assiette brute déplafonnée ») est comparé au montant d'assiette calculé à partir de la rémunération brute totale (à la rubrique « Montant - S21.G00.51.013 » du bloc « Rémunération - S21.G00.51 » de type « 001 - Rémunération brute non plafonnée ») et de la réintégration sociale (à la rubrique « Montant de composant de base assujettie - S21.G00.79.004 » des blocs « Composant de base assujettie - S21.G00.79 » de type « 04 - Contributions patronales destinées au financement des prestations de prévoyance complémentaire » et « 05 - Contributions patronales destinées au financement des prestations de retraite supplémentaire »).
Le signalement est généré car l’écart est supérieur à 5%._x000D_</t>
  </si>
  <si>
    <t>01/09/2021_x000D_
01/12/2021_x000D_
01/10/2024_x000D_</t>
  </si>
  <si>
    <t>CS_IA_0075</t>
  </si>
  <si>
    <t xml:space="preserve">Incohérence entre l’assiette déclarée et calculée pour la cotisation Assurance Maladie </t>
  </si>
  <si>
    <t xml:space="preserve">S21.G00.51 - Rémunération
S21.G00.51 - Rémunération
S21.G00.78 - Base assujettie
S21.G00.78 - Base assujettie
S21.G00.79 - Composant de base assujettie
S21.G00.79 - Composant de base assujettie
S21.G00.81 - Cotisation individuelle
S21.G00.81 - Cotisation individuelle
</t>
  </si>
  <si>
    <t>001_x000D_
0_x000D_
01, 03_x000D_
Valeur déclarée_x000D_
04, 05_x000D_
Valeur_x000D_
075_x000D_
Valeur déclarée_x000D_</t>
  </si>
  <si>
    <t>Ce contrôle vérifie le montant de l’assiette relative à la cotisation Assurance Maladie déclarée dans un bloc « Cotisation individuelle - S21.G00.81 » dont la rubrique « Code de cotisation - S21.G00.81.001 » porte la valeur « 075 - Cotisation Assurance Maladie ».
Le montant d'assiette déclaré (à la rubrique S21.G00.81.003 et à défaut à la rubrique S21.G00.78.004 du bloc « Base assujettie - S21.G00.78 » de type « 03 - Assiette brute déplafonnée ») est comparé au montant calculé à partir de la rémunération brute totale (à la rubrique « Montant - S21.G00.51.013 » du bloc « Rémunération - S21.G00.51 » de type « 001 - Rémunération brute non plafonnée ») et de la réintégration sociale  (à la rubrique « Montant de composant de base assujettie - S21.G00.79.004 » des blocs « Composant de base assujettie - S21.G00.79 » de type « 04 - Contributions patronales destinées au financement des prestations de prévoyance complémentaire » et « 05 - Contributions patronales destinées au financement des prestations de retraite supplémentaire »).
Le signalement est généré car l’écart est supérieur à 3%._x000D_</t>
  </si>
  <si>
    <t>CS_IA_0115</t>
  </si>
  <si>
    <t xml:space="preserve">Incohérence entre l’assiette déclarée et calculée pour la cotisation  Maladie Alsace Moselle </t>
  </si>
  <si>
    <t>001_x000D_
0_x000D_
03_x000D_
Valeur déclarée_x000D_
04, 05_x000D_
Valeur_x000D_
115_x000D_
Valeur déclarée_x000D_</t>
  </si>
  <si>
    <t>Ce contrôle vérifie le montant de l’assiette relative à la cotisation Assurance Maladie pour le Régime Local Alsace Moselle déclarée dans un bloc « Cotisation individuelle - S21.G00.81 » dont la rubrique « Code de cotisation - S21.G00.81.001 » porte la valeur « 115 - Cotisation Assurance Maladie pour le Régime Local Alsace Moselle ».
Le montant d'assiette déclaré (à la rubrique S21.G00.81.003 et à défaut à la rubrique S21.G00.78.004 du bloc « Base assujettie - S21.G00.78 » de type « 03 - Assiette brute déplafonnée ») est comparé au montant calculé au montant calculé à partir de la rémunération brute totale (à la rubrique « Montant - S21.G00.51.013 » du bloc « Rémunération - S21.G00.51 » de type « 001 - Rémunération brute non plafonnée ») et de la réintégration sociale  (à la rubrique « Montant de composant de base assujettie - S21.G00.79.004 » des blocs « Composant de base assujettie - S21.G00.79 » de type « 04 - Contributions patronales destinées au financement des prestations de prévoyance complémentaire » et « 05 - Contributions patronales destinées au financement des prestations de retraite supplémentaire »).
Le signalement est généré car l’écart est supérieur à 3%._x000D_</t>
  </si>
  <si>
    <t>CS_IA_D076</t>
  </si>
  <si>
    <t xml:space="preserve">Incohérence entre l’assiette déclarée et calculée pour la cotisation Assurance Vieillesse déplafonnée  </t>
  </si>
  <si>
    <t>001_x000D_
0_x000D_
03_x000D_
Valeur déclarée_x000D_
04, 05_x000D_
Valeur_x000D_
076_x000D_
Valeur déclarée_x000D_</t>
  </si>
  <si>
    <t>Ce contrôle vérifie le montant de l’assiette relative à la cotisation d'assurance vieillesse déclarée dans un bloc « Cotisation individuelle - S21.G00.81 » dont la rubrique « Code de cotisation - S21.G00.81.001 » porte la valeur « 076 - Cotisation Assurance Vieillesse ».
Le montant d'assiette déclaré (à la rubrique S21.G00.81.003 et à défaut à la rubrique S21.G00.78.004 du bloc « Base assujettie - S21.G00.78 » de type « 03 - Assiette brute déplafonnée ») est comparé au montant calculé à partir de la rémunération brute totale (à la rubrique « Montant - S21.G00.51.013 » du bloc « Rémunération - S21.G00.51 » de type « 001 - Rémunération brute non plafonnée ») et de la réintégration sociale  (à la rubrique « Montant de composant de base assujettie - S21.G00.79.004 » des blocs « Composant de base assujettie - S21.G00.79 » de type « 04 - Contributions patronales destinées au financement des prestations de prévoyance complémentaire » et « 05 - Contributions patronales destinées au financement des prestations de retraite supplémentaire »).
Le signalement est généré car l’écart est supérieur à 3%.
Remarque : L'assiette déplafonnée est calculée sur la base des rémunérations assujetties_x000D_</t>
  </si>
  <si>
    <t>CS_IB_0002</t>
  </si>
  <si>
    <t>Incohérence entre l'assiette brute plafonnée déclarée et l'assiette brute plafonnée calculée</t>
  </si>
  <si>
    <t>S21.G00.81 - Cotisation individuelle
S21.G00.78 - Base assujettie
S21.G00.78 - Base assujettie
S21.G00.51 - Rémunération
S21.G00.51 - Rémunération</t>
  </si>
  <si>
    <t>S21.G00.81.001 - Code de cotisation
S21.G00.78.001 - Code base assujettie
S21.G00.78,004 - montant
S21.G00.51.011 - type
S21.G00.51.013 - montant</t>
  </si>
  <si>
    <t>76
02
valeur déclarée
001
valeur déclarée</t>
  </si>
  <si>
    <t>Ce contrôle se déclenche lorsque le système détecte, dans la DSN un montant de base assujettie, associé à la cotisation vieillesse 076 (S21.G00.81.001), déclaré en S21.G00.78.004 pour le type 02 (S21.G00.78.001), incohérent avec le montant de base assujettie calculé par l’outil sur la base de la rémunération brute (S21.G00.51.013 de type S21.G00.51.011 = '001') plafonnée au PMSS proratisé annuel.
L’anomalie est produite dans les cas suivants : 
La base assujettie n’est pas déclarée et le montant de base assujettie calculé par le système est &gt;= 1 euro 
La base assujettie est déclarée &gt;= 1 euro et le système calcule une base assujettie à 0 
La base assujettie est déclarée &gt;= 0 et le système calcule une base assujettie &gt;= 1 euro et l’écart entre le montant déclaré et le montant calculé est supérieur ou égal à 1 euro.</t>
  </si>
  <si>
    <t>01/10/2025
01/01/2026
01/07/2026</t>
  </si>
  <si>
    <t xml:space="preserve">Anomalie à destination de la gestion. Invisible pour le déclarant. 
Outil en ligne uniquement
CRM normalisé et outil en ligne
</t>
  </si>
  <si>
    <t>J + 5</t>
  </si>
  <si>
    <t>CS_IB_0024</t>
  </si>
  <si>
    <t>Incohérence entre le base plafonnée spécifique déclarée et la base plafonnée spécifique calculée</t>
  </si>
  <si>
    <t>76
24
valeur déclarée
001
valeur déclarée</t>
  </si>
  <si>
    <t>Ce contrôle se déclenche lorsque le système détecte, dans la DSN un montant de base plafonnée spécifique, associé à la cotisation vieillesse 076 (S21.G00.81.001), déclaré en S21.G00.78.004 pour le type 24 (S21.G00.78.001), incohérent avec le montant de base plafonnée spécifique calculé par l’outil sur la base de la rémunération brute (S21.G00.51.013 de type S21.G00.51.011 = '001') plafonnée au PMSS proratisé annuel.
L’anomalie est produite dans les cas suivants : 
La base plafonnée spécifique n’est pas déclarée et le montant de base plafonnée spécifique calculé par le système est &gt;= 1 euro 
La base plafonnée spécifique est déclarée &gt;= 1 euro et le système calcule base plafonnée spécifique à 0 
La base plafonnée spécifique est déclarée &gt;= 0 et le système calcule base plafonnée spécifique &gt;= 1 euro et l’écart entre le montant déclaré et le montant calculé est supérieur ou égal à 1 euro.</t>
  </si>
  <si>
    <t>CS_ID_D00A</t>
  </si>
  <si>
    <t>Incohérence entre le bloc adhésion et la convention Décès pour l'organisme AGRICA</t>
  </si>
  <si>
    <t>S21.G00.15 - Adhésion Prévoyance_x000D_
S21.G00.15 - Adhésion Prévoyance_x000D_</t>
  </si>
  <si>
    <t>S21.G00.15.001 - Référence du contrat de Prévoyance_x000D_
S21.G00.15.002 - Code organisme de Prévoyance_x000D_</t>
  </si>
  <si>
    <t>D_x000D_
P0002, P0223_x000D_</t>
  </si>
  <si>
    <t>Ce contrôle se déclenche dans le cas où l’établissement a une convention prévoyance Décès avec l'organisme AGRICA dans le SI MSA - Référentiel entreprise, alors qu’il n’y a pas d’adhésion prévoyance déclarée dans le bloc S21.G00.15 avec pour organisme (S21.G00.15.002) AGRICA et comme premier caractère de la référence du contrat (S21.G00.15.001) le risque "D".  
Ce contrôle se déclenche également dans le cas où une adhésion prévoyance Décès (S21.G00.15.001) avec l'organisme AGRICA (S21.G00.15.002) est déclarée, alors qu’il n’y a pas de convention prévoyance Décès pour cet établissement dans le SI MSA - Référentiel entreprise._x000D_</t>
  </si>
  <si>
    <t>CS_ID_D00B</t>
  </si>
  <si>
    <t>Incohérence entre le bloc adhésion et la convention Décès pour l'organisme HUMANIS</t>
  </si>
  <si>
    <t>D_x000D_
P0003, P1030, 339358681 _x000D_</t>
  </si>
  <si>
    <t>Ce contrôle se déclenche dans le cas où l’établissement a une convention prévoyance Décès avec l'organisme HUMANIS dans le SI MSA - Référentiel entreprise, alors qu’il n’y a pas d’adhésion prévoyance déclarée dans le bloc S21.G00.15 avec pour organisme (S21.G00.15.002) HUMANIS et comme premier caractère de la référence du contrat (S21.G00.15.001) le risque "D".  
Ce contrôle se déclenche également dans le cas où une adhésion prévoyance Décès (S21.G00.15.001) avec l'organisme HUMANIS (S21.G00.15.002) est déclarée, alors qu’il n’y a pas de convention prévoyance Décès pour cet établissement dans le SI MSA - Référentiel entreprise._x000D_</t>
  </si>
  <si>
    <t>CS_ID_D00C</t>
  </si>
  <si>
    <t>Incohérence entre le bloc adhésion et la convention Décès pour l'organisme CCPMA</t>
  </si>
  <si>
    <t>D_x000D_
P1035 _x000D_</t>
  </si>
  <si>
    <t>Ce contrôle se déclenche dans le cas où l’établissement a une convention prévoyance Décès avec l'organisme CCPMA dans le SI MSA - Référentiel entreprise, alors qu’il n’y a pas d’adhésion prévoyance déclarée dans le bloc S21.G00.15 avec pour organisme (S21.G00.15.002) CCPMA et comme premier caractère de la référence du contrat (S21.G00.15.001) le risque "D".  
Ce contrôle se déclenche également dans le cas où une adhésion prévoyance Décès (S21.G00.15.001) avec l'organisme CCPMA (S21.G00.15.002) est déclarée, alors qu’il n’y a pas de convention prévoyance Décès pour cet établissement dans le SI MSA - Référentiel entreprise._x000D_</t>
  </si>
  <si>
    <t>CS_ID_D00D</t>
  </si>
  <si>
    <t>Incohérence entre le bloc adhésion et la convention Décès pour l'organisme EOVI</t>
  </si>
  <si>
    <t>D_x000D_
317442176_x000D_</t>
  </si>
  <si>
    <t>Ce contrôle se déclenche dans le cas où l’établissement a une convention prévoyance Décès avec l'organisme EOVI dans le SI MSA - Référentiel entreprise, alors qu’il n’y a pas d’adhésion prévoyance déclarée dans le bloc S21.G00.15 avec pour organisme (S21.G00.15.002) EOVI et comme premier caractère de la référence du contrat (S21.G00.15.001) le risque "D".  
Ce contrôle se déclenche également dans le cas où une adhésion prévoyance Décès (S21.G00.15.001) avec l'organisme EOVI (S21.G00.15.002) est déclarée, alors qu’il n’y a pas de convention prévoyance Décès pour cet établissement dans le SI MSA - Référentiel entreprise._x000D_</t>
  </si>
  <si>
    <t>CS_ID_D00E</t>
  </si>
  <si>
    <t>Incohérence entre le bloc adhésion et la convention Décès pour l'organisme Harmonie mutuelle</t>
  </si>
  <si>
    <t>D_x000D_
538518473_x000D_</t>
  </si>
  <si>
    <t>Ce contrôle se déclenche dans le cas où l’établissement a une convention prévoyance Décès avec l'organisme Harmonie mutuelle dans le SI MSA - Référentiel entreprise, alors qu’il n’y a pas d’adhésion prévoyance déclarée dans le bloc S21.G00.15 avec pour organisme (S21.G00.15.002) Harmonie mutuelle et comme premier caractère de la référence du contrat (S21.G00.15.001) le risque "D".  
Ce contrôle se déclenche également dans le cas où une adhésion prévoyance Décès (S21.G00.15.001) avec l'organisme Harmonie mutuelle (S21.G00.15.002) est déclarée, alors qu’il n’y a pas de convention prévoyance Décès pour cet établissement dans le SI MSA - Référentiel entreprise._x000D_</t>
  </si>
  <si>
    <t>CS_ID_D00F</t>
  </si>
  <si>
    <t>Incohérence entre le bloc adhésion et la convention Décès pour l'organisme GAN-GROUPAMA</t>
  </si>
  <si>
    <t>D_x000D_
AGGEEV, AGGRGE, AGGRLB _x000D_</t>
  </si>
  <si>
    <t>Ce contrôle se déclenche dans le cas où l’établissement a une convention prévoyance Décès avec l'organisme GAN-GROUPAMA dans le SI MSA - Référentiel entreprise, alors qu’il n’y a pas d’adhésion prévoyance déclarée dans le bloc S21.G00.15 avec pour organisme (S21.G00.15.002) GAN-GROUPAMA et comme premier caractère de la référence du contrat (S21.G00.15.001) le risque "D".  
Ce contrôle se déclenche également dans le cas où une adhésion prévoyance Décès (S21.G00.15.001) avec l'organisme GAN-GROUPAMA (S21.G00.15.002) est déclarée, alors qu’il n’y a pas de convention prévoyance Décès pour cet établissement dans le SI MSA - Référentiel entreprise._x000D_</t>
  </si>
  <si>
    <t>CS_ID_D00G</t>
  </si>
  <si>
    <t>Incohérence entre le bloc adhésion et la convention Décès pour l'organisme PREDICA</t>
  </si>
  <si>
    <t>D_x000D_
APRED1_x000D_</t>
  </si>
  <si>
    <t>Ce contrôle se déclenche dans le cas où l’établissement a une convention prévoyance Décès avec l'organisme PREDICA dans le SI MSA - Référentiel entreprise, alors qu’il n’y a pas d’adhésion prévoyance déclarée dans le bloc S21.G00.15 avec pour organisme (S21.G00.15.002) PREDICA et comme premier caractère de la référence du contrat (S21.G00.15.001) le risque "D".  
Ce contrôle se déclenche également dans le cas où une adhésion prévoyance Décès (S21.G00.15.001) avec l'organisme PREDICA (S21.G00.15.002) est déclarée, alors qu’il n’y a pas de convention prévoyance Décès pour cet établissement dans le SI MSA - Référentiel entreprise._x000D_</t>
  </si>
  <si>
    <t>CS_ID_D00H</t>
  </si>
  <si>
    <t>Incohérence entre le bloc adhésion et la convention Décès pour l'organisme Mutualia</t>
  </si>
  <si>
    <t>D_x000D_
M40123424, M40128530, M40359626, M40897541, M44957125 _x000D_</t>
  </si>
  <si>
    <t>Ce contrôle se déclenche dans le cas où l’établissement a une convention prévoyance Décès avec l'organisme Mutualia dans le SI MSA - Référentiel entreprise, alors qu’il n’y a pas d’adhésion prévoyance déclarée dans le bloc S21.G00.15 avec pour organisme (S21.G00.15.002) Mutualia et comme premier caractère de la référence du contrat (S21.G00.15.001) le risque "D".  
Ce contrôle se déclenche également dans le cas où une adhésion prévoyance Décès (S21.G00.15.001) avec l'organisme Mutualia (S21.G00.15.002) est déclarée, alors qu’il n’y a pas de convention prévoyance Décès pour cet établissement dans le SI MSA - Référentiel entreprise._x000D_</t>
  </si>
  <si>
    <t>CS_ID_D00I</t>
  </si>
  <si>
    <t>Incohérence entre le bloc adhésion et la convention Décès pour l'organisme AGRR PREVOYANCE DECES</t>
  </si>
  <si>
    <t>I_x000D_
P0942_x000D_</t>
  </si>
  <si>
    <t>Ce contrôle se déclenche dans le cas où l’établissement a une convention prévoyance Décès avec l'organisme AGRR PREVOYANCE DECES dans le SI MSA - Référentiel entreprise, alors qu’il n’y a pas d’adhésion prévoyance déclarée dans le bloc S21.G00.15 avec pour organisme (S21.G00.15.002) AGRR PREVOYANCE DECES et comme premier caractère de la référence du contrat (S21.G00.15.001) le risque "D".  
Ce contrôle se déclenche également dans le cas où une adhésion prévoyance Décès (S21.G00.15.001) avec l'organisme AGRR PREVOYANCE DECES (S21.G00.15.002) est déclarée, alors qu’il n’y a pas de convention prévoyance Décès pour cet établissement dans le SI MSA - Référentiel entreprise._x000D_</t>
  </si>
  <si>
    <t>16/06/2025_x000D_
16/06/2025_x000D_</t>
  </si>
  <si>
    <t>CS_ID_I00A</t>
  </si>
  <si>
    <t>Incohérence entre le bloc adhésion et la convention GIT pour l'organisme AGRICA</t>
  </si>
  <si>
    <t>I_x000D_
P0002, P0223 _x000D_</t>
  </si>
  <si>
    <t>Ce contrôle se déclenche dans le cas où l’établissement a une convention prévoyance GIT avec l'organisme AGRICA dans le SI MSA - Référentiel entreprise, alors qu’il n’y a pas d’adhésion prévoyance déclarée dans le bloc S21.G00.15 avec pour organisme (S21.G00.15.002) AGRICA et comme premier caractère de la référence du contrat (S21.G00.15.001) le risque "I".  
Ce contrôle se déclenche également dans le cas où une adhésion prévoyance GIT (S21.G00.15.001) avec l'organisme AGRICA (S21.G00.15.002) est déclarée, alors qu’il n’y a pas de convention prévoyance GIT pour cet établissement dans le SI MSA - Référentiel entreprise._x000D_</t>
  </si>
  <si>
    <t>CS_ID_I00B</t>
  </si>
  <si>
    <t>Incohérence entre le bloc adhésion et la convention GIT pour l'organisme HUMANIS</t>
  </si>
  <si>
    <t>I_x000D_
P0003, P1030, 339358681 _x000D_</t>
  </si>
  <si>
    <t>Ce contrôle se déclenche dans le cas où l’établissement a une convention prévoyance GIT avec l'organisme HUMANIS dans le SI MSA - Référentiel entreprise, alors qu’il n’y a pas d’adhésion prévoyance déclarée dans le bloc S21.G00.15 avec pour organisme (S21.G00.15.002) HUMANIS et comme premier caractère de la référence du contrat (S21.G00.15.001) le risque "I".  
Ce contrôle se déclenche également dans le cas où une adhésion prévoyance GIT (S21.G00.15.001) avec l'organisme HUMANIS (S21.G00.15.002) est déclarée, alors qu’il n’y a pas de convention prévoyance GIT pour cet établissement dans le SI MSA - Référentiel entreprise._x000D_</t>
  </si>
  <si>
    <t>CS_ID_I00C</t>
  </si>
  <si>
    <t>Incohérence entre le bloc adhésion et la convention GIT pour l'organisme CCPMA</t>
  </si>
  <si>
    <t>I_x000D_
P1035 _x000D_</t>
  </si>
  <si>
    <t>Ce contrôle se déclenche dans le cas où l’établissement a une convention prévoyance GIT avec l'organisme CCPMA dans le SI MSA - Référentiel entreprise, alors qu’il n’y a pas d’adhésion prévoyance déclarée dans le bloc S21.G00.15 avec pour organisme (S21.G00.15.002) CCPMA et comme premier caractère de la référence du contrat (S21.G00.15.001) le risque "I".  
Ce contrôle se déclenche également dans le cas où une adhésion prévoyance GIT (S21.G00.15.001) avec l'organisme CCPMA (S21.G00.15.002) est déclarée, alors qu’il n’y a pas de convention prévoyance GIT pour cet établissement dans le SI MSA - Référentiel entreprise._x000D_</t>
  </si>
  <si>
    <t>CS_ID_I00D</t>
  </si>
  <si>
    <t>Incohérence entre le bloc adhésion et la convention GIT pour l'organisme EOVI</t>
  </si>
  <si>
    <t>I_x000D_
317442176_x000D_</t>
  </si>
  <si>
    <t>Ce contrôle se déclenche dans le cas où l’établissement a une convention prévoyance GIT avec l'organisme EOVI dans le SI MSA - Référentiel entreprise, alors qu’il n’y a pas d’adhésion prévoyance déclarée dans le bloc S21.G00.15 avec pour organisme (S21.G00.15.002) EOVI et comme premier caractère de la référence du contrat (S21.G00.15.001) le risque "I".  
Ce contrôle se déclenche également dans le cas où une adhésion prévoyance GIT (S21.G00.15.001) avec l'organisme EOVI (S21.G00.15.002) est déclarée, alors qu’il n’y a pas de convention prévoyance GIT pour cet établissement dans le SI MSA - Référentiel entreprise._x000D_</t>
  </si>
  <si>
    <t>CS_ID_I00E</t>
  </si>
  <si>
    <t>Incohérence entre le bloc adhésion et la convention GIT pour l'organisme Harmonie mutuelle</t>
  </si>
  <si>
    <t>I_x000D_
538518473_x000D_</t>
  </si>
  <si>
    <t>Ce contrôle se déclenche dans le cas où l’établissement a une convention prévoyance GIT avec l'organisme Harmonie mutuelle dans le SI MSA - Référentiel entreprise, alors qu’il n’y a pas d’adhésion prévoyance déclarée dans le bloc S21.G00.15 avec pour organisme (S21.G00.15.002) Harmonie mutuelle et comme premier caractère de la référence du contrat (S21.G00.15.001) le risque "I".  
Ce contrôle se déclenche également dans le cas où une adhésion prévoyance GIT (S21.G00.15.001) avec l'organisme Harmonie mutuelle (S21.G00.15.002) est déclarée, alors qu’il n’y a pas de convention prévoyance GIT pour cet établissement dans le SI MSA - Référentiel entreprise._x000D_</t>
  </si>
  <si>
    <t>CS_ID_I00F</t>
  </si>
  <si>
    <t>Incohérence entre le bloc adhésion et la convention GIT pour l'organisme GAN-GROUPAMA</t>
  </si>
  <si>
    <t>I_x000D_
AGGEEV, AGGRGE, AGGRLB _x000D_</t>
  </si>
  <si>
    <t>Ce contrôle se déclenche dans le cas où l’établissement a une convention prévoyance GIT avec l'organisme GAN-GROUPAMA dans le SI MSA - Référentiel entreprise, alors qu’il n’y a pas d’adhésion prévoyance déclarée dans le bloc S21.G00.15 avec pour organisme (S21.G00.15.002) GAN-GROUPAMA et comme premier caractère de la référence du contrat (S21.G00.15.001) le risque "I".  
Ce contrôle se déclenche également dans le cas où une adhésion prévoyance GIT (S21.G00.15.001) avec l'organisme GAN-GROUPAMA (S21.G00.15.002) est déclarée, alors qu’il n’y a pas de convention prévoyance GIT pour cet établissement dans le SI MSA - Référentiel entreprise._x000D_</t>
  </si>
  <si>
    <t>CS_ID_I00G</t>
  </si>
  <si>
    <t>Incohérence entre le bloc adhésion et la convention GIT pour l'organisme PREDICA</t>
  </si>
  <si>
    <t>I_x000D_
APRED1_x000D_</t>
  </si>
  <si>
    <t>Ce contrôle se déclenche dans le cas où l’établissement a une convention prévoyance GIT avec l'organisme PREDICA dans le SI MSA - Référentiel entreprise, alors qu’il n’y a pas d’adhésion prévoyance déclarée dans le bloc S21.G00.15 avec pour organisme (S21.G00.15.002) PREDICA et comme premier caractère de la référence du contrat (S21.G00.15.001) le risque "I".  
Ce contrôle se déclenche également dans le cas où une adhésion prévoyance GIT (S21.G00.15.001) avec l'organisme PREDICA (S21.G00.15.002) est déclarée, alors qu’il n’y a pas de convention prévoyance GIT pour cet établissement dans le SI MSA - Référentiel entreprise._x000D_</t>
  </si>
  <si>
    <t>CS_ID_I00H</t>
  </si>
  <si>
    <t>Incohérence entre le bloc adhésion et la convention GIT pour l'organisme Mutualia</t>
  </si>
  <si>
    <t>I_x000D_
M40123424, M40128530, M40359626, M40897541, M44957125 _x000D_</t>
  </si>
  <si>
    <t>Ce contrôle se déclenche dans le cas où l’établissement a une convention prévoyance GIT avec l'organisme Mutualia dans le SI MSA - Référentiel entreprise, alors qu’il n’y a pas d’adhésion prévoyance déclarée dans le bloc S21.G00.15 avec pour organisme (S21.G00.15.002) Mutualia et comme premier caractère de la référence du contrat (S21.G00.15.001) le risque "I".  
Ce contrôle se déclenche également dans le cas où une adhésion prévoyance GIT (S21.G00.15.001) avec l'organisme Mutualia (S21.G00.15.002) est déclarée, alors qu’il n’y a pas de convention prévoyance GIT pour cet établissement dans le SI MSA - Référentiel entreprise._x000D_</t>
  </si>
  <si>
    <t>CS_ID_I00I</t>
  </si>
  <si>
    <t>Incohérence entre le bloc adhésion et la convention GIT  pour l'organisme GMS AGRR PREVOYANCE</t>
  </si>
  <si>
    <t>Ce contrôle se déclenche dans le cas où l’établissement a une convention prévoyance GIT avec l'organisme AGRR PREVOYANCE DECES dans le SI MSA - Référentiel entreprise, alors qu’il n’y a pas d’adhésion prévoyance déclarée dans le bloc S21.G00.15 avec pour organisme (S21.G00.15.002) AGRR PREVOYANCE DECES et comme premier caractère de la référence du contrat (S21.G00.15.001) le risque "I".  
Ce contrôle se déclenche également dans le cas où une adhésion prévoyance GIT (S21.G00.15.001) avec l'organisme AGRR PREVOYANCE DECES (S21.G00.15.002) est déclarée, alors qu’il n’y a pas de convention prévoyance GIT pour cet établissement dans le SI MSA - Référentiel entreprise._x000D_</t>
  </si>
  <si>
    <t>CS_ID_S00A</t>
  </si>
  <si>
    <t>Incohérence entre le bloc adhésion et la convention CFS pour l'organisme AGRICA</t>
  </si>
  <si>
    <t>S_x000D_
P0002, P0223 _x000D_</t>
  </si>
  <si>
    <t>Ce contrôle se déclenche dans le cas où l’établissement a une convention prévoyance CFS avec l'organisme AGRICA dans le SI MSA - Référentiel entreprise, alors qu’il n’y a pas d’adhésion prévoyance déclarée dans le bloc S21.G00.15 avec pour organisme (S21.G00.15.002) AGRICA et comme premier caractère de la référence du contrat (S21.G00.15.001) le risque "S".  
Ce contrôle se déclenche également dans le cas où une adhésion prévoyance CFS (S21.G00.15.001) avec l'organisme AGRICA (S21.G00.15.002) est déclarée, alors qu’il n’y a pas de convention prévoyance CFS pour cet établissement dans le SI MSA - Référentiel entreprise._x000D_</t>
  </si>
  <si>
    <t>CS_ID_S00B</t>
  </si>
  <si>
    <t>Incohérence entre le bloc adhésion et la convention CFS pour l'organisme HUMANIS</t>
  </si>
  <si>
    <t>S_x000D_
P0003, P1030, 339358681 _x000D_</t>
  </si>
  <si>
    <t>Ce contrôle se déclenche dans le cas où l’établissement a une convention prévoyance CFS avec l'organisme HUMANIS dans le SI MSA - Référentiel entreprise, alors qu’il n’y a pas d’adhésion prévoyance déclarée dans le bloc S21.G00.15 avec pour organisme (S21.G00.15.002) HUMANIS et comme premier caractère de la référence du contrat (S21.G00.15.001) le risque "S".  
Ce contrôle se déclenche également dans le cas où une adhésion prévoyance CFS (S21.G00.15.001) avec l'organisme HUMANIS (S21.G00.15.002) est déclarée, alors qu’il n’y a pas de convention prévoyance CFS pour cet établissement dans le SI MSA - Référentiel entreprise._x000D_</t>
  </si>
  <si>
    <t>CS_ID_S00C</t>
  </si>
  <si>
    <t>Incohérence entre le bloc adhésion et la convention CFS pour l'organisme  CCPMA</t>
  </si>
  <si>
    <t>S_x000D_
P1035 _x000D_</t>
  </si>
  <si>
    <t>Ce contrôle se déclenche dans le cas où l’établissement a une convention prévoyance CFS avec l'organisme CCPMA dans le SI MSA - Référentiel entreprise, alors qu’il n’y a pas d’adhésion prévoyance déclarée dans le bloc S21.G00.15 avec pour organisme (S21.G00.15.002) CCPMA et comme premier caractère de la référence du contrat (S21.G00.15.001) le risque "S".  
Ce contrôle se déclenche également dans le cas où une adhésion prévoyance CFS (S21.G00.15.001) avec l'organisme CCPMA (S21.G00.15.002) est déclarée, alors qu’il n’y a pas de convention prévoyance CFS pour cet établissement dans le SI MSA - Référentiel entreprise._x000D_</t>
  </si>
  <si>
    <t>CS_ID_S00D</t>
  </si>
  <si>
    <t>Incohérence entre le bloc adhésion et la convention CFS pour l'organisme EOVI</t>
  </si>
  <si>
    <t>S_x000D_
317442176_x000D_</t>
  </si>
  <si>
    <t>Ce contrôle se déclenche dans le cas où l’établissement a une convention prévoyance CFS avec l'organisme EOVI dans le SI MSA - Référentiel entreprise, alors qu’il n’y a pas d’adhésion prévoyance déclarée dans le bloc S21.G00.15 avec pour organisme (S21.G00.15.002) EOVI et comme premier caractère de la référence du contrat (S21.G00.15.001) le risque "S".  
Ce contrôle se déclenche également dans le cas où une adhésion prévoyance CFS (S21.G00.15.001) avec l'organisme EOVI (S21.G00.15.002) est déclarée, alors qu’il n’y a pas de convention prévoyance CFS pour cet établissement dans le SI MSA - Référentiel entreprise._x000D_</t>
  </si>
  <si>
    <t>CS_ID_S00E</t>
  </si>
  <si>
    <t>Incohérence entre le bloc adhésion et la convention CFS pour l'organisme Harmonie mutuelle</t>
  </si>
  <si>
    <t>S_x000D_
538518473_x000D_</t>
  </si>
  <si>
    <t>Ce contrôle se déclenche dans le cas où l’établissement a une convention prévoyance CFS avec l'organisme Harmonie mutuelle dans le SI MSA - Référentiel entreprise, alors qu’il n’y a pas d’adhésion prévoyance déclarée dans le bloc S21.G00.15 avec pour organisme (S21.G00.15.002) Harmonie mutuelle et comme premier caractère de la référence du contrat (S21.G00.15.001) le risque "S".  
Ce contrôle se déclenche également dans le cas où une adhésion prévoyance CFS (S21.G00.15.001) avec l'organisme Harmonie mutuelle (S21.G00.15.002) est déclarée, alors qu’il n’y a pas de convention prévoyance CFS pour cet établissement dans le SI MSA - Référentiel entreprise._x000D_</t>
  </si>
  <si>
    <t>CS_ID_S00F</t>
  </si>
  <si>
    <t>Incohérence entre le bloc adhésion et la convention CFS pour l'organisme GAN-GROUPAMA</t>
  </si>
  <si>
    <t>S_x000D_
AGGEEV, AGGRGE, AGGRLB _x000D_</t>
  </si>
  <si>
    <t>Ce contrôle se déclenche dans le cas où l’établissement a une convention prévoyance CFS avec l'organisme GAN-GROUPAMA dans le SI MSA - Référentiel entreprise, alors qu’il n’y a pas d’adhésion prévoyance déclarée dans le bloc S21.G00.15 avec pour organisme (S21.G00.15.002) GAN-GROUPAMA et comme premier caractère de la référence du contrat (S21.G00.15.001) le risque "S".  
Ce contrôle se déclenche également dans le cas où une adhésion prévoyance CFS (S21.G00.15.001) avec l'organisme GAN-GROUPAMA (S21.G00.15.002) est déclarée, alors qu’il n’y a pas de convention prévoyance CFS pour cet établissement dans le SI MSA - Référentiel entreprise._x000D_</t>
  </si>
  <si>
    <t>CS_ID_S00G</t>
  </si>
  <si>
    <t>Incohérence entre le bloc adhésion et la convention CFS pour l'organisme PREDICA</t>
  </si>
  <si>
    <t>S_x000D_
APRED1_x000D_</t>
  </si>
  <si>
    <t>Ce contrôle se déclenche dans le cas où l’établissement a une convention prévoyance CFS avec l'organisme PREDICA dans le SI MSA - Référentiel entreprise, alors qu’il n’y a pas d’adhésion prévoyance déclarée dans le bloc S21.G00.15 avec pour organisme (S21.G00.15.002) PREDICA et comme premier caractère de la référence du contrat (S21.G00.15.001) le risque "S".  
Ce contrôle se déclenche également dans le cas où une adhésion prévoyance CFS (S21.G00.15.001) avec l'organisme PREDICA (S21.G00.15.002) est déclarée, alors qu’il n’y a pas de convention prévoyance CFS pour cet établissement dans le SI MSA - Référentiel entreprise._x000D_</t>
  </si>
  <si>
    <t>CS_ID_S00H</t>
  </si>
  <si>
    <t>Incohérence entre le bloc adhésion et la convention CFS pour l'organisme Mutualia</t>
  </si>
  <si>
    <t>S_x000D_
M40123424, M40128530, M40359626, M40897541, M44957125 _x000D_</t>
  </si>
  <si>
    <t>Ce contrôle se déclenche dans le cas où l’établissement a une convention prévoyance CFS avec l'organisme Mutualia dans le SI MSA - Référentiel entreprise, alors qu’il n’y a pas d’adhésion prévoyance déclarée dans le bloc S21.G00.15 avec pour organisme (S21.G00.15.002) Mutualia et comme premier caractère de la référence du contrat (S21.G00.15.001) le risque "S".  
Ce contrôle se déclenche également dans le cas où une adhésion prévoyance CFS (S21.G00.15.001) avec l'organisme Mutualia (S21.G00.15.002) est déclarée, alors qu’il n’y a pas de convention prévoyance CFS pour cet établissement dans le SI MSA - Référentiel entreprise._x000D_</t>
  </si>
  <si>
    <t>CS_ID_S00I</t>
  </si>
  <si>
    <t>Incohérence entre le bloc adhésion et la convention CFS pour l'organisme AGRR PREVOYANCE</t>
  </si>
  <si>
    <t>S_x000D_
P0942_x000D_</t>
  </si>
  <si>
    <t>Ce contrôle se déclenche dans le cas où l’établissement a une convention prévoyance CFS avec l'organisme AGRR PREVOYANCE DECES dans le SI MSA - Référentiel entreprise, alors qu’il n’y a pas d’adhésion prévoyance déclarée dans le bloc S21.G00.15 avec pour organisme (S21.G00.15.002) AGRR PREVOYANCE DECES et comme premier caractère de la référence du contrat (S21.G00.15.001) le risque "S".  
Ce contrôle se déclenche également dans le cas où une adhésion prévoyance CFS (S21.G00.15.001) avec l'organisme AGRR PREVOYANCE DECES (S21.G00.15.002) est déclarée, alors qu’il n’y a pas de convention prévoyance CFS pour cet établissement dans le SI MSA - Référentiel entreprise._x000D_</t>
  </si>
  <si>
    <t>CS_IO_S000</t>
  </si>
  <si>
    <t xml:space="preserve">Incohérence du code option sur l’affiliation Prévoyance Santé </t>
  </si>
  <si>
    <t>Ce contrôle se déclenche dans le cas où :
- Une cotisation 059 - Cotisation Frais de Soin (CFS) est déclarée (S21.G00.81.001) 
- Et une adhésion prévoyance est déclarée pour le risque Santé (S21.G00.15.001) 
- Et l'identifiant technique Adhésion de l'adhésion prévoyance (S21.G00.15.005) est égal à l'identifiant technique Adhésion de l'affiliation prévoyance​ (S21.G00.70.013)
- Et le code option retenue par le salarié (S21.G00.70.004) n'est pas dans la liste des codes options de l'établissement dans le SI MSA - Référentiel entreprise.
En cas d'absence des codes options dans le SI MSA, l'anomalie n'est pas produite.</t>
  </si>
  <si>
    <t>CS_IR_0011</t>
  </si>
  <si>
    <t>Incohérence Réduction Exonération de cotisations applicable au créateur ou repreneur d'entreprise </t>
  </si>
  <si>
    <t xml:space="preserve">S21.G00.81 - Cotisation individuelle
S21.G00.81 - Cotisation individuelle
S21.G00.81 - Cotisation individuelle
S21.G00.81 - Cotisation individuelle
</t>
  </si>
  <si>
    <t xml:space="preserve">S21.G00.81.001 - Code de cotisation
S21.G00.81.003 - Montant d'assiette
S21.G00.81.004 - Montant de cotisation
S21.G00.81.007 - Taux de cotisation
</t>
  </si>
  <si>
    <t xml:space="preserve">011, 074, 075, 076, 102, 115, 907
valeur déclarée
valeur déclarée
valeur déclarée
</t>
  </si>
  <si>
    <t xml:space="preserve">Cette anomalie se déclenche quand 
Un montant (S21.G00.81.004) négatif est déclaré pour l’exonération de cotisations applicable au créateur ou repreneur d'entreprise (S21.G00.81.001 = 011) 
ET 
Que le montant de cette exonération est supérieur à la somme des parts patronales des cotisations impactées par cette exonération 
Les cotisations patronales impactées par cette exonération sont : 
Maladie, maternité, décès Invalidité (075) : Cotisation (ou Assiette * taux PP pour les résidents fiscaux hors de France) 
Vieillesse plafonnée (076) : Assiette * taux PP 
Vieillesse déplafonnée (076) : Assiette * taux PP 
Allocations familiales (074) : Cotisation 
Complément de cotisation Assurance Maladie (907) : Cotisation 
Assurance Maladie pour le Régime Local Alsace Moselle (115) : Assiette * taux PP 
Complément de cotisation Allocation Familiale (102) : Cotisation 
</t>
  </si>
  <si>
    <t>CS_IR_0012</t>
  </si>
  <si>
    <t>Incohérence Réduction Exonération de cotisations applicable dans les DOM</t>
  </si>
  <si>
    <t xml:space="preserve">012, 074, 075, 076, 102, 907
valeur déclarée
valeur déclarée
valeur déclarée
</t>
  </si>
  <si>
    <t xml:space="preserve">Cette anomalie se déclenche quand 
Un montant (S21.G00.81.004) négatif est déclaré pour l’exonération de cotisations applicable dans les DOM (S21.G00.81.001 = 012) 
ET 
Que le montant de cette exonération est supérieur à la somme des parts patronales des cotisations impactées par cette exonération 
Les cotisations patronales impactées par cette exonération sont : 
Maladie, maternité, décès Invalidité (075) : Cotisation (ou Assiette * taux PP pour les résidents fiscaux hors de France) 
Vieillesse plafonnée (076) : Assiette * taux PP 
Vieillesse déplafonnée (076) : Assiette * taux PP 
Allocations familiales (074) : Cotisation 
Complément de cotisation Assurance Maladie (907) : Cotisation 
Complément de cotisation Allocation Familiale (102) : Cotisation 
</t>
  </si>
  <si>
    <t>CS_IR_0013</t>
  </si>
  <si>
    <t>Incohérence Réduction Exonération de cotisations applicable aux entreprises et associations d'aide à domicile </t>
  </si>
  <si>
    <t xml:space="preserve">013, 074, 075, 076, 040, 045, 049, 068
valeur déclarée
valeur déclarée
valeur déclarée
</t>
  </si>
  <si>
    <t xml:space="preserve">Cette anomalie se déclenche quand 
Un montant (S21.G00.81.004) négatif est déclaré pour l’exonération de cotisations applicable aux entreprises et associations d'aide à domicile (S21.G00.81.001 = 013) 
ET 
Que le montant de cette exonération est supérieur à la somme des parts patronales des cotisations impactées par cette exonération 
Les cotisations patronales impactées par cette exonération sont : 
Maladie, maternité, décès Invalidité (075) : Cotisation (ou Assiette * taux PP pour les résidents fiscaux hors de France) 
Vieillesse plafonnée (076) : Assiette * taux PP 
Vieillesse déplafonnée (076) Assiette * taux PP 
Allocations familiales (074) Cotisation 
AT – Accident du Travail (045) : Assiette * taux limité (voir ci-dessous (1))
CSA - Contribution Solidarité Autonomie (068) Cotisation 
FNAL - Cotisation Allocation de Logement (049) : Cotisation 
AC : assurance chômage sur rémunérations brutes après déduction (040) : Cotisation 
(1) Concernant la cotisation Accident du Travail, le taux à prendre en compte pour le calcul de cette exonération est limité à une valeur fixée chaque année, à l’instar de la RGCS. 
</t>
  </si>
  <si>
    <t>CS_IR_0015</t>
  </si>
  <si>
    <t>Incohérence Réduction Exonération de cotisations applicable aux entreprises en zones franches urbaines</t>
  </si>
  <si>
    <t xml:space="preserve">015, 074, 075, 076, 049, 081, 082, 907, 115, 102
valeur déclarée
valeur déclarée
valeur déclarée
</t>
  </si>
  <si>
    <t xml:space="preserve">Cette anomalie se déclenche quand 
Un montant (S21.G00.81.004) négatif est déclaré pour l'exonération applicable aux entreprises en zones franches urbaines (S21.G00.81.001 = 015) 
ET 
Que le montant de cette exonération est supérieur à la somme des parts patronales des cotisations impactées par cette réduction 
Les cotisations patronales impactées par cette exonération sont : 
Maladie, maternité, décès Invalidité (075) : Cotisation (ou Assiette * taux PP pour les résidents fiscaux hors de France) 
Vieillesse plafonnée (076) : Assiette * taux PP 
Vieillesse déplafonnée (076) Assiette * taux PP 
Allocations familiales (074) Cotisation 
FNAL - Cotisation Allocation de Logement (049) : Cotisation 
Versement Mobilité (081) : Cotisation (taux en fonction de la commune) 
Versement Mobilité additionnel (082) : Cotisation (taux en fonction de la commune) 
Complément de cotisation Assurance Maladie (907) : Cotisation 
Cotisation Assurance Maladie pour le Régime Local Alsace Moselle (115) : Assiette * taux PP 
Complément de cotisation Allocation Familiale (102) : Cotisation 
</t>
  </si>
  <si>
    <t>CS_IR_0016</t>
  </si>
  <si>
    <t>Incohérence Réduction Exonération de cotisations applicable aux organismes d'intérêt général en zones de revitalisation rurale</t>
  </si>
  <si>
    <t xml:space="preserve">016, 074, 075, 076, 049, 081, 082, 907, 115
valeur déclarée
valeur déclarée
valeur déclarée
</t>
  </si>
  <si>
    <t xml:space="preserve">Cette anomalie se déclenche quand 
Un montant (S21.G00.81.004) négatif est déclaré pour l'exonération applicable aux organismes d'intérêt général en zones de revitalisation rurale (S21.G00.81.001 = 016) 
ET 
Que le montant de cette exonération est supérieur à la somme des parts patronales des cotisations impactées par cette exonération 
Les cotisations patronales impactées par cette exonération sont : 
Maladie, maternité, décès Invalidité (075) : Cotisation (ou Assiette * taux PP pour les résidents fiscaux hors de France) 
Vieillesse plafonnée (076) : Assiette * taux PP 
Vieillesse déplafonnée (076) Assiette * taux PP 
Allocations familiales (074) Cotisation 
FNAL - Cotisation Allocation de Logement (049) : Cotisation 
Versement Mobilité (081) : Cotisation (taux en fonction de la commune) 
Versement Mobilité additionnel (082) : Cotisation (taux en fonction de la commune) 
Complément de cotisation Assurance Maladie (907) : Cotisation 
Cotisation Assurance Maladie pour le Régime Local Alsace Moselle (115) : Assiette * taux PP
</t>
  </si>
  <si>
    <t>CS_IR_0018</t>
  </si>
  <si>
    <t> Incohérence Réduction générale des cotisations patronales de sécurité sociale et d'assurance chômage</t>
  </si>
  <si>
    <t xml:space="preserve">018, 074, 075, 076, 040, 045, 049, 068
valeur déclarée
valeur déclarée
valeur déclarée
</t>
  </si>
  <si>
    <t xml:space="preserve">Cette anomalie se déclenche quand 
Un montant (S21.G00.81.004) négatif est déclaré pour la réduction générale des cotisations patronales de sécurité sociale et d'assurance chômage (S21.G00.81.001 = 018) 
ET 
Que le montant de cette réduction est supérieur à la somme des parts patronales des cotisations impactées par cette réduction 
Les cotisations patronales impactées par cette réduction sont : 
Maladie, maternité, décès Invalidité (075) : Cotisation (ou Assiette * taux PP pour les résidents fiscaux hors de France) 
Vieillesse plafonnée (076) : Assiette * taux PP 
Vieillesse déplafonnée (076) Assiette * taux PP 
Allocations familiales (074) Cotisation 
AT – Accident du Travail (045) : Assiette * taux limité (voir ci-dessous (1))
CSA - Contribution Solidarité Autonomie (068) Cotisation 
FNAL - Cotisation Allocation de Logement (049) : Cotisation 
AC : assurance chômage sur rémunérations brutes après déduction (040) : Cotisation 
(1) Concernant la cotisation Accident du Travail, le taux à prendre en compte pour le calcul de cette exonération est limité à une valeur fixée chaque année, à l’instar de la RGCS. 
</t>
  </si>
  <si>
    <t>CS_IR_0019</t>
  </si>
  <si>
    <t>Incohérence Réduction de cotisations applicable aux entreprises des zones de restructuration de la défense</t>
  </si>
  <si>
    <t xml:space="preserve">019, 074, 075, 076, 115, 907
valeur déclarée
valeur déclarée
valeur déclarée
</t>
  </si>
  <si>
    <t xml:space="preserve">Cette anomalie se déclenche quand 
Un montant (S21.G00.81.004) négatif est déclaré pour la réduction applicable aux entreprises des zones de restructuration de la défense (S21.G00.81.001 = 019) 
ET 
Que le montant de cette réduction est supérieur à la somme des parts patronales des cotisations impactées par cette réduction 
Les cotisations patronales impactées par cette réduction sont : 
Maladie, maternité, décès Invalidité (075) : Cotisation (ou Assiette * taux PP pour les résidents fiscaux hors de France) 
Vieillesse plafonnée (076) : Assiette * taux PP 
Vieillesse déplafonnée (076) Assiette * taux PP 
Allocations familiales (074) Cotisation 
Complément de cotisation Assurance Maladie (907) : Cotisation 
Cotisation Assurance Maladie pour le Régime Local Alsace Moselle (115) : Assiette * taux PP
</t>
  </si>
  <si>
    <t>CS_IR_0020</t>
  </si>
  <si>
    <t>Incohérence Réduction de cotisations au titre de l'embauche du 1er au 50ème salarié en zones de revitalisation rurale</t>
  </si>
  <si>
    <t xml:space="preserve">019, 074, 075, 076, 049, 115, 907
valeur déclarée
valeur déclarée
valeur déclarée
</t>
  </si>
  <si>
    <t xml:space="preserve">Cette anomalie se déclenche quand 
Un montant (S21.G00.81.004) négatif est déclaré pour la réduction au titre de l'embauche du 1er au 50ème salarié en zones de revitalisation rurale (S21.G00.81.001 = 020) 
ET 
Que le montant de cette réduction est supérieur à la somme des parts patronales des cotisations impactées par cette réduction 
Les cotisations patronales impactées par cette réduction sont : 
Maladie, maternité, décès Invalidité (075) : Cotisation (ou Assiette * taux PP pour les résidents fiscaux hors de France) 
Vieillesse plafonnée (076) : Assiette * taux PP 
Vieillesse déplafonnée (076) Assiette * taux PP 
Allocations familiales (074) Cotisation 
FNAL - Cotisation Allocation de Logement (049) : Cotisation 
Complément de cotisation Assurance Maladie (907) : Cotisation 
Cotisation Assurance Maladie pour le Régime Local Alsace Moselle (115) : Assiette * taux PP
</t>
  </si>
  <si>
    <t>CS_IR_0021</t>
  </si>
  <si>
    <t>Incohérence Déduction patronale au titre des heures supplémentaires</t>
  </si>
  <si>
    <t xml:space="preserve">021, 074, 075, 076, 045, 068, 049, 081, 082, 907, 115, 102, 100 
valeur déclarée
valeur déclarée
valeur déclarée
</t>
  </si>
  <si>
    <t xml:space="preserve">Cette anomalie se déclenche quand 
Un montant (S21.G00.81.004) négatif est déclaré pour la déduction forfaitaire patronale déclarée au titre des heures supplémentaires (S21.G00.81.001 = 021) 
ET 
Que le montant de cette déduction est supérieur à la somme des parts patronales des cotisations impactées par cette réduction 
Les cotisations patronales impactées par cette déduction sont : 
Maladie, maternité, décès Invalidité (075) : Cotisation (ou Assiette * taux PP pour les résidents fiscaux hors de France) 
Vieillesse plafonnée (076) : Assiette * taux PP 
Vieillesse déplafonnée (076) Assiette * taux PP 
Allocations familiales (074) Cotisation 
AT – Accident du Travail (045) : Assiette * taux limité (voir ci-dessous) 
CSA - Contribution Solidarité Autonomie (068) : Cotisation 
FNAL - Cotisation Allocation de Logement (049) : Cotisation 
Versement Mobilité (081) : Cotisation (taux en fonction de la commune) 
Versement Mobilité additionnel (082) : Cotisation (taux en fonction de la commune) 
Complément de cotisation Assurance Maladie (907) : Cotisation 
Cotisation Assurance Maladie pour le Régime Local Alsace Moselle (115) : Assiette * taux PP 
Complément de cotisation Allocation Familiale (102) : Cotisation 
Contribution au financement du dialogue social (100) : Cotisation 
</t>
  </si>
  <si>
    <t>CS_IR_0028</t>
  </si>
  <si>
    <t>Incohérence Réduction Travailleur Occasionnel</t>
  </si>
  <si>
    <t xml:space="preserve">028, 074, 075, 076, 045, 068, 049, 040, 105
valeur déclarée
valeur déclarée
valeur déclarée
</t>
  </si>
  <si>
    <t xml:space="preserve">Cette anomalie se déclenche quand 
Un montant (S21.G00.81.004) négatif est déclaré pour la réduction Travailleur Occasionnel  (S21.G00.81.001 = 028) 
ET 
Que le montant de cette réduction est supérieur à la somme des parts patronales des cotisations impactées par cette réduction 
Les cotisations patronales impactées par cette réduction sont : 
Maladie, maternité, décès Invalidité (075) : Cotisation (ou Assiette * taux PP pour les résidents fiscaux hors de France) 
Vieillesse plafonnée (076) : Assiette * taux PP 
Vieillesse déplafonnée (076) Assiette * taux PP 
Allocations familiales (074) Cotisation 
AT – Accident du Travail (045) : Assiette * taux limité (voir ci-dessous) 
CSA - Contribution Solidarité Autonomie (068) : Cotisation 
FNAL - Cotisation Allocation de Logement (049) : Cotisation 
Assurance chômage (040) : Cotisation  
Cotisation Régime Unifié Agirc-Arrco, y compris Apec (105) : Assiette * taux PP  
</t>
  </si>
  <si>
    <t>CS_IR_0114</t>
  </si>
  <si>
    <t>Incohérence Montant de réduction des heures supplémentaires/complémentaires</t>
  </si>
  <si>
    <t xml:space="preserve">114, 076
valeur déclarée
valeur déclarée
valeur déclarée
</t>
  </si>
  <si>
    <t xml:space="preserve">Cette anomalie se déclenche quand 
Un montant (S21.G00.81.004) négatif est déclaré pour la réduction des heures supplémentaires/complémentaires = 114) 
ET 
Que le montant de cette réduction est supérieur à la somme des parts ouvrières des cotisations impactées par cette réduction 
Les cotisations ouvrières impactées par cette réduction sont : 
Vieillesse plafonnée (076) : Assiette * taux PO 
Vieillesse déplafonnée (076) Assiette * taux PO 
</t>
  </si>
  <si>
    <t>CS_IR_0910</t>
  </si>
  <si>
    <t>Incohérence Exonération de cotisations patronales pour les entreprises affectées par la crise sanitaire</t>
  </si>
  <si>
    <t xml:space="preserve">910
valeur déclarée
valeur déclarée
valeur déclarée
</t>
  </si>
  <si>
    <t>Contrôle plus applicable (crise sanitaire COVID_x000D_</t>
  </si>
  <si>
    <t xml:space="preserve">Plus applicable
Plus applicable
</t>
  </si>
  <si>
    <t>CS_IR_0911</t>
  </si>
  <si>
    <t>Incohérence Exonération de cotisations patronales pour les entreprises affectées par la crise sanitaire viticulteurs</t>
  </si>
  <si>
    <t xml:space="preserve">911
valeur déclarée
valeur déclarée
valeur déclarée
</t>
  </si>
  <si>
    <t>CS_IR_0919</t>
  </si>
  <si>
    <t xml:space="preserve">Incohérence Exonération de contribution patronale sur les indemnités de mise à la retraite d’un salarié en contrat de valorisation de l’expérience (CVE) </t>
  </si>
  <si>
    <t xml:space="preserve">919
valeur déclarée
valeur déclarée
valeur déclarée
</t>
  </si>
  <si>
    <t>Cette anomalie se déclenche quand 
Un montant (S21.G00.81.004) négatif est renseigné pour l’exonération de contribution patronale sur les indemnités de mise à la retraite d’un salarié en contrat de valorisation de l’expérience (CVE) (S21.G00.81.001 = 919) 
ET 
Que le montant de cette réduction est supérieur à la cotisation impactée (093) par cette réduction</t>
  </si>
  <si>
    <t xml:space="preserve">01/03/26
01/06/26
</t>
  </si>
  <si>
    <t>CS_IR_C001</t>
  </si>
  <si>
    <t>Incohérence de réduction du cumul des réductions </t>
  </si>
  <si>
    <t>S21.G00.81 - Cotisation individuelle_x000D_
S21.G00.81 - Cotisation individuelle_x000D_
S21.G00.81 - Cotisation individuelle_x000D_
S21.G00.81 - Cotisation individuelle_x000D_</t>
  </si>
  <si>
    <t>S21.G00.81.001 - Code de cotisation_x000D_
S21.G00.81.003 - Montant d'assiette_x000D_
S21.G00.81.004 - Montant de cotisation_x000D_
S21.G00.81.007 - Taux de cotisation_x000D_</t>
  </si>
  <si>
    <t>018, 021, 074, 075, 076, 045, 068, 049, 081, 082, 907, 115, 102, 100, 040_x000D_
valeur déclarée_x000D_
valeur déclarée_x000D_
valeur déclarée_x000D_</t>
  </si>
  <si>
    <t>Cette anomalie se déclenche quand, pour le mois 
Le cumul des réductions  
018 (S21.G00.81.001) - réduction générale des cotisations patronales de sécurité sociale et d'assurance chômage  
et 021 (S21.G00.81.001) - déduction patronale au titre des heures supplémentaires (cumul des montants S21.G00.81.004)  
est supérieur à la somme des parts patronales des cotisations impactées par ces 2 réductions 
Les cotisations patronales impactées par cette déduction sont : 
Maladie, maternité, décès Invalidité (075) : Cotisation (ou Assiette * taux PP pour les résidents fiscaux hors de France) 
Vieillesse plafonnée (076) : Assiette * taux PP 
Vieillesse déplafonnée (076) Assiette * taux PP 
Allocations familiales (074) Cotisation 
AT – Accident du Travail (045) : Assiette * taux limité (voir ci-dessous) 
CSA - Contribution Solidarité Autonomie (068) : Cotisation 
FNAL - Cotisation Allocation de Logement (049) : Cotisation 
Versement Mobilité (081) : Cotisation (taux en fonction de la commune) 
Versement Mobilité additionnel (082) : Cotisation (taux en fonction de la commune) 
Complément de cotisation Assurance Maladie (907) : Cotisation 
Cotisation Assurance Maladie pour le Régime Local Alsace Moselle (115) : Assiette * taux PP 
Complément de cotisation Allocation Familiale (102) : Cotisation 
Contribution au financement du dialogue social (100) : Cotisation 
AC : assurance chômage sur rémunérations brutes après déduction (040) : Cotisation_x000D_</t>
  </si>
  <si>
    <t>CS_IT_0030</t>
  </si>
  <si>
    <t>Incohérence entre le taux déclaré et le taux calculé de la cotisation employeurs régime spécial maladie IEG Complémentaire</t>
  </si>
  <si>
    <t>S21.G00.81 - Cotisation individuelle_x000D_
S21.G00.81 - Cotisation individuelle_x000D_
S21.G00.81 - Cotisation individuelle_x000D_</t>
  </si>
  <si>
    <t>S21.G00.81.004 - Montant de cotisation_x000D_
S21.G00.81.001 - Code de cotisation_x000D_
S21.G00.81.007 - Taux de cotisation_x000D_</t>
  </si>
  <si>
    <t>valeur déclarée_x000D_
030_x000D_
valeur déclarée_x000D_</t>
  </si>
  <si>
    <t>Ce contrôle se déclenche dans le cas où la valeur "030 - Cotisation employeurs régime spécial maladie IEG Complémentaire" Code de cotisation - S21.G00.81.001"  et qu’un montant de cotisation (S21.G00.81.004) &gt;= 1 € est déclaré sur le même bloc, alors que que le taux de cotisation déclaré ne correspond pas au taux attendu.
Date d'effet        |   Taux attendu        |
&gt;01/01/2021       |         1,01  %             |      
&gt;01/01/2023       |           1,28  %             |  _x000D_</t>
  </si>
  <si>
    <t>01/12/2021_x000D_
01/01/2022_x000D_
01/07/2025_x000D_</t>
  </si>
  <si>
    <t>CS_IT_0031</t>
  </si>
  <si>
    <t>Incohérence entre le taux déclaré et le taux calculé de la cotisation salariés régime spécial maladie IEG Complémentaire</t>
  </si>
  <si>
    <t>valeur déclarée_x000D_
031_x000D_
valeur déclarée_x000D_</t>
  </si>
  <si>
    <t>Ce contrôle se déclenche dans le cas où la valeur "031 - Cotisation salariés régime spécial maladie IEG Complémentaire" Code de cotisation - S21.G00.81.001"  et qu’un montant de cotisation (S21.G00.81.004) &gt;= 1 € est déclaré sur le même bloc, alors que que le taux de cotisation déclaré ne correspond pas au taux attendu.
Date d'effet        |   Taux attendu        |
&gt;01/01/2021       |         0,54  %             |      
&gt;01/01/2023       |           0,68  %             |  _x000D_</t>
  </si>
  <si>
    <t>CS_IT_0032</t>
  </si>
  <si>
    <t>Incohérence entre le taux déclaré et le taux calculé de la cotisation salariés régime maladie IEG spécial Solidarité</t>
  </si>
  <si>
    <t>valeur déclarée_x000D_
032_x000D_
valeur déclarée_x000D_</t>
  </si>
  <si>
    <t>Ce contrôle se déclenche dans le cas où la valeur "032 - Cotisation salariés régime maladie IEG spécial Solidarité" Code de cotisation - S21.G00.81.001"  et qu’un montant de cotisation (S21.G00.81.004) différent de zéro est déclaré sur le même bloc, alors que que le taux de cotisation déclaré ne correspond pas au taux attendu.
Date d'effet        |   Taux attendu        |
&gt;01/01/2021       |         1,15  %             |      _x000D_</t>
  </si>
  <si>
    <t>CS_IT_0033</t>
  </si>
  <si>
    <t>Incohérence entre le taux déclaré et le taux calculé de la cotisation employeurs complément d'invalidité IEG</t>
  </si>
  <si>
    <t>valeur déclarée_x000D_
033_x000D_
valeur déclarée_x000D_</t>
  </si>
  <si>
    <t>Ce contrôle se déclenche dans le cas où la valeur "033 - Cotisation employeurs complément d'invalidité IEG" Code de cotisation - S21.G00.81.001"  et qu’un montant de cotisation (S21.G00.81.004) &gt;=1  est déclaré sur le même bloc, alors que que le taux de cotisation déclaré ne correspond pas au taux attendu.
Date d'effet        |   Taux attendu        |
&gt;01/01/2022       |           0,3  %             |      
&gt;01/05/2022       |           0,34 %             |  _x000D_</t>
  </si>
  <si>
    <t>CS_IT_0034</t>
  </si>
  <si>
    <t>Incohérence du Taux déclaré de la cotisation employeurs régime de droit commun CNIEG</t>
  </si>
  <si>
    <t xml:space="preserve">S21.G00.81.004 - Montant de cotisation
S21.G00.81.001 - Code de cotisation
S21.G00.81.007 - Taux de cotisation
</t>
  </si>
  <si>
    <t xml:space="preserve">valeur déclarée
034
valeur déclarée
</t>
  </si>
  <si>
    <t xml:space="preserve">Ce contrôle se déclenche quand le taux déclaré (S21.G00.81.007) de la cotisation de type 034 - Cotisation employeurs régime de droit commun IEG (S21.G00.81.001) différe de celui déterminé comme ci-dessous et que le montant de cotisation (S21.G00.81.004) est &gt;=  1 € :
Date d'effet        |   Taux attendu        |
&gt;01/01/2022       |           29,7  %             |      
&gt;01/05/2022       |           25,9  %             |  
&gt;01/05/2023       |           27,06  %            |  
&gt;01/05/2025       |           26,73  %            |  
</t>
  </si>
  <si>
    <t xml:space="preserve">01/02/2021
01/02/2022
01/07/2025
</t>
  </si>
  <si>
    <t>CS_IT_0035</t>
  </si>
  <si>
    <t>Incohérence du Taux déclaré de la cotisation employeurs régime spécial CNIEG</t>
  </si>
  <si>
    <t xml:space="preserve">valeur déclarée
035
valeur déclarée
</t>
  </si>
  <si>
    <t xml:space="preserve">Ce contrôle se déclenche quand le taux déclaré (S21.G00.81.007) de la cotisation de type 035 - Cotisation employeurs régime spécial IEG (population adossée) (S21.G00.81.001) différe de celui déterminé comme ci-dessous et que le montant de cotisation (S21.G00.81.004) est &gt;=  1 € :
Date d'effet        |   Taux attendu        |
&gt;01/01/2022       |           5,62  %             |      
&gt;01/05/2022       |           3,8  %             |  
&gt;01/05/2023       |           2,8  %            |  
&gt;01/09/2023       |           2,7  %            |  
&gt;01/05/2024       |           2,15  %            |  
&gt;01/05/2025       |           2,6  %            |
</t>
  </si>
  <si>
    <t>CS_IT_0037</t>
  </si>
  <si>
    <t>Incohérence du Taux déclaré de la cotisation salariés régime de droit commun CNIEG</t>
  </si>
  <si>
    <t xml:space="preserve">valeur déclarée
037
valeur déclarée
</t>
  </si>
  <si>
    <t xml:space="preserve">Ce contrôle se déclenche quand le taux déclaré (S21.G00.81.007) de la cotisation de type 037 - Cotisation salariés régime de droit commun IEG (population adossée) (S21.G00.81.001) différe de celui déterminé comme ci-dessous et que le montant de cotisation (S21.G00.81.004) est &gt;=  1 € :
Date d'effet        |   Taux attendu        |
&gt;01/01/2022       |           12,78  %             |      
</t>
  </si>
  <si>
    <t>CS_IT_0039</t>
  </si>
  <si>
    <t>Incohérence du Taux déclaré de la cotisation employeurs petit pool CNIEG</t>
  </si>
  <si>
    <t xml:space="preserve">valeur déclarée
039
valeur déclarée
</t>
  </si>
  <si>
    <t xml:space="preserve">Ce contrôle se déclenche quand le taux déclaré (S21.G00.81.007) de la cotisation de type 039 - Cotisations employeurs petit pool IEG (S21.G00.81.001) différe de celui déterminé comme ci-dessous et que le montant de cotisation (S21.G00.81.004) est &gt;=  1 € :
Date d'effet        |   Taux attendu        |
&gt;01/01/2022       |           7,5  %             |      
&gt;01/05/2022       |           4,13  %             |  
&gt;01/05/2023       |           8,5  %            |  
&gt;01/05/2024       |           6,5  %            |  
</t>
  </si>
  <si>
    <t>CS_IT_0040</t>
  </si>
  <si>
    <t>Incohérence entre le taux déclaré et le taux calculé de la cotisation Assurance Chômage  </t>
  </si>
  <si>
    <t xml:space="preserve">valeur déclarée
040
valeur déclarée
</t>
  </si>
  <si>
    <t xml:space="preserve">Ce contrôle se déclenche quand le taux déclaré (S21.G00.81.007) de la cotisation de type 040 - Cotisation AC : assurance chômage sur rémunérations brutes après déduction (S21.G00.81.001) différe de celui déterminé comme ci-dessous et que le montant de cotisation (S21.G00.81.004) est &gt;=  1 € :
Date d'effet        |   Taux attendu   (hors bonus ou malus)     |
&gt;01/01/2021       |           4,05  %                                                           |      
&gt;01/05/2025       |           4  %                                                                 |  
</t>
  </si>
  <si>
    <t xml:space="preserve">01/09/2021
01/01/2022
01/07/2025
</t>
  </si>
  <si>
    <t>CS_IT_0045</t>
  </si>
  <si>
    <t>Incohérence entre le taux déclaré et le taux calculé de la cotisation Accident du Travail</t>
  </si>
  <si>
    <t xml:space="preserve">S21.G00.40 - Contrat
S21.G00.40 - Contrat
S21.G00.40 - Contrat
S21.G00.40 - Contrat
S21.G00.81 - Cotisation individuelle
S21.G00.81 - Cotisation individuelle
S21.G00.81 - Cotisation individuelle
</t>
  </si>
  <si>
    <t xml:space="preserve">S21.G00.40.040 - Code risque accident du travail
S21.G00.40.007 - Nature du contrat
S21.G00.40.017 - Code convention collective applicable
S21.G00.40.008 - Dispositif de politique 
publique et conventionnel
S21.G00.81.004 - Montant de cotisation
S21.G00.81.001 - Code de cotisation
S21.G00.81.007 - Taux de cotisation
</t>
  </si>
  <si>
    <t xml:space="preserve">valeur déclarée
81, 92
3016
41, 64, 65, 71, 81, 92
valeur déclarée
045
valeur déclarée
</t>
  </si>
  <si>
    <t xml:space="preserve">Ce contrôle se déclenche quand le taux déclaré (S21.G00.81.007) de la cotisation de type 045 - Cotisation Accident du travail (S21.G00.81.001) différe de celui déterminé comme ci-dessous et que le montant de cotisation (S21.G00.81.004) est &gt;=  1 € :
Dans un premier temps, la MSA détermine ce taux en fonction de la population considéré identifié par les données de la DSN décrites ci-dessous :   
         •	Apprentis 
              o	La rubrique ‘’Dispositif de politique publique et conventionnel’’ S21.G00.40.008 = 64, 65 ou 81 (64 - Contrat d'apprentissage entreprises artisanales ou de moins de 11 salariés, 65 - Contrat d’apprentissage entreprises non inscrites au répertoire des métiers d’au moins 11 salariés, 81 - Contrat d'apprentissage secteur public))
         •	Stagiaires de la formation professionnelle continue
              o	La rubrique ‘’Dispositif de politique publique et conventionnel’’ S21.G00.40.008 = 92 - Stage de la formation professionnelle
         •	Salariés en contrat à durée déterminée d'insertion (CDDI) des Ateliers et Chantiers d'Insertion (ACI) 
              o	La rubrique ‘’Dispositif de politique publique et conventionnel’’ S21.G00.40.008 = 41 - Parcours Emploi Compétences / CUI - CAE ou 71 - Contrat à durée déterminée d’insertion et S21.G00.40.017 (IDCC) égal à 3016 (ACI) 
         •	Salariés d'entreprises étrangères sans établissement en France  
              o	La rubrique ‘’Implantation de l’entreprise’’S21.G00.06.012 = 02 - Entreprise étrangère hors UE sans établissement en France ou 03 - Entreprise étrangère dans l’UE sans établissement en France 
         •	Membres bénévoles / salaries des instances de FP ou jury d’examen (710)   
              o	Le code Qualité en grille SAL dans le SI Régional = 710 
         •	Administrateurs 
              o	La rubrique « Nature du contrat » (S21.G00.40.007) = 81 - Mandat d'élu ou 90 - Autre nature de contrat, convention, mandat ET La catégorie juridique de l’établissement (S21.G00.11.112) = 7381 ou 8140  Si cette rubrique est absente, le moteur recherche la codification dans la grille C.GEN en U22 
         •	Personnel statutaire des SICAE 
              o	La rubrique ‘’Code risque accident du travail’’ (S21.G00.40.040) = 401ZE ou RA830 ou RA830B 
         •	Personnel temporaire des SICAE 
              o	La rubrique ‘’Code risque accident du travail’’ (S21.G00.40.040) = RA832 ou RA832B  
         •	Personnel de bureau 
              o	Si le Code risque accident du travail (S21.G00.40.040) est présent et différent de 999ZZ, de RA830B et de RA832B, le 6ème caractère doit être “B” (ex : RA110B) Si le Code risque accident du travail (S21.G00.40.040) est égal à 999ZZ, on se réfère à la codification ‘’Personnel technique (AT) » dans la grille SAL  
         •	Personnel technique d’un employeur avec un taux AT individualisé 
              o	Taux en grille LEG-PAR écran spécifique Individualisation AT 
Dans tous les autres cas, on applique le taux national défini pour le code risque accident du travail chaque année par arrêté
</t>
  </si>
  <si>
    <t xml:space="preserve">01/09/2022
01/12/2022
01/07/2025
</t>
  </si>
  <si>
    <t>CS_IT_0046</t>
  </si>
  <si>
    <t>Incohérence entre le taux déclaré et le taux calculé de la cotisation AEF Bourse de l'emploi</t>
  </si>
  <si>
    <t xml:space="preserve">valeur déclarée
046
valeur déclarée
</t>
  </si>
  <si>
    <t xml:space="preserve">Ce contrôle se déclenche quand le taux déclaré (S21.G00.81.007) de la cotisation de type 046 - Cotisation AEF Bourse de l'emploi (S21.G00.81.001) différe de celui déterminé comme ci-dessous et que le montant de cotisation (S21.G00.81.004) est &gt;=  1 € :
Date d'effet        |   Taux attendu        |
&gt;01/01/2022       |           0,05  %             |      
</t>
  </si>
  <si>
    <t>CS_IT_0047</t>
  </si>
  <si>
    <t>Incohérence entre le taux déclaré et le taux calculé de la cotisation AEF CESA</t>
  </si>
  <si>
    <t xml:space="preserve">valeur déclarée
047
valeur déclarée
</t>
  </si>
  <si>
    <t xml:space="preserve">Ce contrôle se déclenche quand le taux déclaré (S21.G00.81.007) de la cotisation de type 047 - Cotisation AEF CESA (S21.G00.81.001) différe de celui déterminé comme ci-dessous et que le montant de cotisation (S21.G00.81.004) est &gt;=  1 € :
la détermination du taux dépend de la convention signé par l'entreprise et de la date considéré
</t>
  </si>
  <si>
    <t>CS_IT_0048</t>
  </si>
  <si>
    <t>Incohérence entre le taux déclaré et le taux calculé de la cotisation AGS</t>
  </si>
  <si>
    <t xml:space="preserve">S21.G00.40 - Contrat
S21.G00.40 - Contrat
S21.G00.81 - Cotisation individuelle
S21.G00.81 - Cotisation individuelle
S21.G00.81 - Cotisation individuelle
</t>
  </si>
  <si>
    <t xml:space="preserve">S21.G00.40.007 - Nature du contrat
S21.G00.40.017 - Code convention collective applicable
S21.G00.81.004 - Montant de cotisation
S21.G00.81.001 - Code de cotisation
S21.G00.81.007 - Taux de cotisation
</t>
  </si>
  <si>
    <t xml:space="preserve">03, 08
1413, 2378, 9998, 9999
valeur déclarée
048
valeur déclarée
</t>
  </si>
  <si>
    <t xml:space="preserve">Ce contrôle se déclenche quand le taux déclaré (S21.G00.81.007) de la cotisation de type 048 - Cotisation AGS (S21.G00.81.001) différe de celui déterminé comme ci-dessous et que le montant de cotisation (S21.G00.81.004) est &gt;=  1 € :
Si salarié intérimaire d’une entreprise de travail temporaire :  [IDCC (40.017) = 1413 ou 2378  ou IDCC = 9999 ou 9998 ET BTAPE = 3920 ou 3921 ou 3922]  ET nature du contrat (40.007) est parmi (03 - Contrat de mission (contrat de travail temporaire) , 08 - Contrat à durée indéterminée intérimaire ) on attend un taux PP de 0,03 % 
Sinon
Date d'effet        |   Taux attendu        |
&gt;01/01/2021      |           0,15  %             |    
&gt;01/01/2024      |           0,2  %             |   
&gt;01/07/2024      |           0,25  %             |   
</t>
  </si>
  <si>
    <t>CS_IT_0049</t>
  </si>
  <si>
    <t>Incohérence entre le taux déclaré et le taux calculé de la cotisation Allocation de logement</t>
  </si>
  <si>
    <t xml:space="preserve">valeur déclarée
049
valeur déclarée
</t>
  </si>
  <si>
    <t xml:space="preserve">Ce contrôle se déclenche quand le taux déclaré (S21.G00.81.007) de la cotisation de type 049 - Cotisation Allocation de logement (FNAL) (S21.G00.81.001) différe de celui déterminé comme ci-dessous et que le montant de cotisation (S21.G00.81.004) est &gt;=  1 € :
Le taux attendu si la FNAL est plafonnée est : 0,1 %
Le taux attendu si la FNAL est déplafonnée est : 0,5 %
</t>
  </si>
  <si>
    <t xml:space="preserve">01/09/2021
01/02/2023
01/07/2025
</t>
  </si>
  <si>
    <t>CS_IT_0051</t>
  </si>
  <si>
    <t>Incohérence entre le taux déclaré et le taux calculé de la cotisation ADEFA</t>
  </si>
  <si>
    <t xml:space="preserve">valeur déclarée
051
valeur déclarée
</t>
  </si>
  <si>
    <t xml:space="preserve">Ce contrôle se déclenche quand le taux déclaré (S21.G00.81.007) de la cotisation de type 051 - Cotisation Formation professionnelle ADEFA (S21.G00.81.001) différe de celui déterminé comme ci-dessous et que le montant de cotisation (S21.G00.81.004) est &gt;=  1 € :
la détermination du taux dépend de la convention signé par l'entreprise et de la date considéré
</t>
  </si>
  <si>
    <t>CS_IT_0053</t>
  </si>
  <si>
    <t>Incohérence entre le taux déclaré et le taux calculé de la cotisation additionnelle FAFSEA </t>
  </si>
  <si>
    <t xml:space="preserve">valeur déclarée
053
valeur déclarée
</t>
  </si>
  <si>
    <t xml:space="preserve">Ce contrôle se déclenche quand le taux déclaré (S21.G00.81.007) de la cotisation de type 053 - Cotisation Formation professionnelle additionnelle FAFSEA (S21.G00.81.001) différe de celui déterminé comme ci-dessous comme ci-dessous et que le montant de cotisation (S21.G00.81.004) est &gt;=  1 € :
Date d'effet        |   Taux attendu        |
&gt;01/01/2021       |           0,35  %             |      
</t>
  </si>
  <si>
    <t xml:space="preserve">01/09/2021
01/01/2022
</t>
  </si>
  <si>
    <t>CS_IT_0054</t>
  </si>
  <si>
    <t>Incohérence entre le taux déclaré et le taux calculé de la cotisation AREFA</t>
  </si>
  <si>
    <t xml:space="preserve">valeur déclarée
054
valeur déclarée
</t>
  </si>
  <si>
    <t xml:space="preserve">Ce contrôle se déclenche quand le taux déclaré (S21.G00.81.007) de la cotisation de type 054 - Cotisation Formation professionnelle AREFA (S21.G00.81.001) différe de celui déterminé comme ci-dessous et que le montant de cotisation (S21.G00.81.004) est &gt;=  1 € :
la détermination du taux dépend de la convention signé par l'entreprise et de la date considéré
</t>
  </si>
  <si>
    <t>CS_IT_0056</t>
  </si>
  <si>
    <t>Incohérence entre le taux déclaré et le taux calculé de la cotisation FAFSEA</t>
  </si>
  <si>
    <t xml:space="preserve">S21.G00.40 - Contrat
S21.G00.81 - Cotisation individuelle
S21.G00.81 - Cotisation individuelle
S21.G00.81 - Cotisation individuelle
</t>
  </si>
  <si>
    <t xml:space="preserve">S21.G00.40.040 - Code rique accident du travail
S21.G00.81.004 - Montant de cotisation
S21.G00.81.001 - Code de cotisation
S21.G00.81.007 - Taux de cotisation
</t>
  </si>
  <si>
    <t xml:space="preserve">RA130, RA140, RA180
valeur déclarée
056
valeur déclarée
</t>
  </si>
  <si>
    <t xml:space="preserve">Ce contrôle se déclenche quand le taux déclaré (S21.G00.81.007) de la cotisation de type 056 - Cotisation Formation professionnelle FAFSEA (S21.G00.81.001) différe de celui déterminé comme ci-dessous et que le montant de cotisation (S21.G00.81.004) est &gt;=  1 € :
Date d'effet        |   Taux attendu        |
&gt;01/01/2021       |           0,2  %             |      
Pour l'aude (département du lieu de travail = 10) et code AT parmi (130, 140, 180) on applique un taux de 0,25%
</t>
  </si>
  <si>
    <t>CS_IT_0057</t>
  </si>
  <si>
    <t>Incohérence entre le taux déclaré et le taux calculé de la cotisation FAFSEA CDD</t>
  </si>
  <si>
    <t xml:space="preserve">valeur déclarée
057
valeur déclarée
</t>
  </si>
  <si>
    <t xml:space="preserve">Ce contrôle se déclenche quand le taux déclaré (S21.G00.81.007) de la cotisation de type 057 - Cotisation Formation professionnelle FAFSEA CDD (S21.G00.81.001) différe de celui déterminé comme ci-dessous et que le montant de cotisation (S21.G00.81.004) est &gt;=  1 € :
Date d'effet        |   Taux attendu        |
&gt;01/01/2021       |           1  %             |      
</t>
  </si>
  <si>
    <t>CS_IT_0058</t>
  </si>
  <si>
    <t>Incohérence entre le taux déclaré et le taux calculé de la cotisation FAFSEA des communes forestières</t>
  </si>
  <si>
    <t xml:space="preserve">valeur déclarée
058
valeur déclarée
</t>
  </si>
  <si>
    <t xml:space="preserve">Ce contrôle se déclenche quand le taux déclaré (S21.G00.81.007) de la cotisation de type 058 - Cotisation Formation professionnelle FAFSEA des communes forestières (S21.G00.81.001) différe de celui déterminé comme ci-dessous et que le montant de cotisation (S21.G00.81.004) est &gt;=  1 € :
Date d'effet        |   Taux attendu        |
&gt;01/01/2021       |          3  %             |      
</t>
  </si>
  <si>
    <t>CS_IT_0068</t>
  </si>
  <si>
    <t>Incohérence entre le taux déclaré et le taux calculé de la contribution CSA</t>
  </si>
  <si>
    <t xml:space="preserve">valeur déclarée
068
valeur déclarée
</t>
  </si>
  <si>
    <t xml:space="preserve">Ce contrôle se déclenche quand le taux déclaré (S21.G00.81.007) de la cotisation de type 068 - Contribution solidarité autonomie (S21.G00.81.001) différe de celui déterminé comme ci-dessous et que le montant de cotisation (S21.G00.81.004) est &gt;=  1 € :
Date d'effet        |   Taux attendu        |
&gt;01/01/2021       |         0,3  %             |      
</t>
  </si>
  <si>
    <t>CS_IT_0069</t>
  </si>
  <si>
    <t>Incohérence entre le taux déclaré et le taux calculé de la contribution CAPE à dater du 11/10/2007</t>
  </si>
  <si>
    <t xml:space="preserve">valeur déclarée
069
valeur déclarée
</t>
  </si>
  <si>
    <t xml:space="preserve">Ce contrôle se déclenche quand le taux déclaré (S21.G00.81.007) de la cotisation de type 069 - Contribution sur avantage de pré-retraite entreprise à dater du 11/10/2007 (CAPE) (S21.G00.81.001) différe de celui déterminé comme ci-dessous et que le montant de cotisation (S21.G00.81.004) est &gt;=  1 € :
Date d'effet        |   Taux attendu        |
&gt;01/01/2021       |         50  %             |      
</t>
  </si>
  <si>
    <t>CS_IT_0071</t>
  </si>
  <si>
    <t>Incohérence entre le taux déclaré et le taux calculé de la contribution forfait social</t>
  </si>
  <si>
    <t xml:space="preserve">valeur déclarée
071
valeur déclarée
</t>
  </si>
  <si>
    <t xml:space="preserve">Ce contrôle se déclenche quand le taux déclaré (S21.G00.81.007) de la cotisation de type 071 - Contribution forfait social (S21.G00.81.001) différe de celui déterminé comme ci-dessous et que le montant de cotisation (S21.G00.81.004) est &gt;=  1 € :
Date d'effet        |   Taux attendu        |
&gt;01/01/2021       |        8  %             |    
         ou                    |        10  %             |   
         ou                    |        16  %             |   
         ou                    |        20  %             |   
</t>
  </si>
  <si>
    <t>CS_IT_0072</t>
  </si>
  <si>
    <t>Incohérence entre le taux déclaré et le taux calculé de la contribution CSG partiellement déductibles</t>
  </si>
  <si>
    <t xml:space="preserve">S21.G00.51 - Rémunération
S21.G00.51 - Rémunération
S21.G00.81 - Cotisation individuelle
S21.G00.81 - Cotisation individuelle
S21.G00.81 - Cotisation individuelle
</t>
  </si>
  <si>
    <t xml:space="preserve">S21.G00.51.011 - Type
S21.G00.51.013 - Montant
S21.G00.81.001 - Code de cotisation
S21.G00.81.004 - Montant de cotisation
S21.G00.81.007 - Taux de cotisation
</t>
  </si>
  <si>
    <t xml:space="preserve">001, 019
valeur déclarée
072
valeur déclarée
valeur déclarée
</t>
  </si>
  <si>
    <t xml:space="preserve">Ce contrôle se déclenche quand le taux déclaré (S21.G00.81.007) de la cotisation de type 072 - Contribution sociale généralisée/salaires partiellement déductibles (S21.G00.81.001) différe de celui déterminé comme ci-dessous et que le montant de cotisation (S21.G00.81.004) est &gt;=  1 € :
Date d'effet          |   Taux attendu    |
&gt;01/01/2021       |        9,2  %             |    
De plus, si le salarié est éligible à la CSG sur activité partielle :  
Une activité partielle (rubrique S21.G00.51.013 dont le type S21.G00.51.011 = 019) d’un montant positif non nul est déclarée
ET 
La rémunération brute non plafonnée (rubrique S21.G00.51.013 dont le type S21.G00.51.011 = 001) - Somme des cotisations et réductions PO calculées + le montant de l’activité partielle &gt; 1 SMIC BRUT du mois (sans aucune proratisation du SMIC) 
Alors on attend également un taux de 6,2 %
</t>
  </si>
  <si>
    <t>CS_IT_0073</t>
  </si>
  <si>
    <t>Incohérence entre le taux déclaré et le taux calculé de la contribution CSG/CRDS sur participation intéressement épargne salariale</t>
  </si>
  <si>
    <t xml:space="preserve">valeur déclarée
073
valeur déclarée
</t>
  </si>
  <si>
    <t xml:space="preserve">Ce contrôle se déclenche quand le taux déclaré (S21.G00.81.007) de la cotisation de type 073 - CSG/CRDS sur participation intéressement épargne salariale (S21.G00.81.001) diffère de celui déterminé comme ci-dessous et que le montant de cotisation (S21.G00.81.004) est &gt;=  1 € :
Date d'effet          |   Taux attendu    |
&gt;01/01/2021       |        9,7  %             |    
</t>
  </si>
  <si>
    <t>CS_IT_0074</t>
  </si>
  <si>
    <t>Incohérence entre le taux déclaré et le taux calculé de la cotisation Allocation familiale taux normal</t>
  </si>
  <si>
    <t xml:space="preserve">S21.G00.40.004 - Code profession et catégorie socioprofessionnelle (PCS-ESE)
S21.G00.81.001 - Code de cotisation
S21.G00.81.004 - Montant de cotisation
S21.G00.81.007 - Taux de cotisation
</t>
  </si>
  <si>
    <t xml:space="preserve">352a
074
valeur déclarée
valeur déclarée
</t>
  </si>
  <si>
    <t xml:space="preserve">Ce contrôle se déclenche quand le taux déclaré (S21.G00.81.007) de la cotisation de type 074 - Cotisation Allocation familiale - taux normal (S21.G00.81.001) diffère de celui déterminé comme ci-dessous et que le montant de cotisation (S21.G00.81.004) est &gt;=  1 € :
Si le salarié est journaliste (code profession et catégorie socioprofessionnelle S21.G00.40.004 = 352a) on attend un taux PP de 2,76 % 
Sinon
Date d'effet          |   Taux attendu    |
&gt;01/01/2021       |       3,45   %          |    
</t>
  </si>
  <si>
    <t>CS_IT_0075</t>
  </si>
  <si>
    <t>Incohérence entre le taux déclaré et le taux calculé de la cotisation Assurance Maladie</t>
  </si>
  <si>
    <t xml:space="preserve">S21.G00.40.002 - Statut du salarié
S21.G00.40.007 - Nature du contrat
S21.G00.40.016 - Complément de base au régime obligatoire
S21.G00.40.017 - Code convention collective 
applicable
S21.G00.81.001 - Code de cotisation
S21.G00.81.004 - Montant de cotisation
S21.G00.81.007 - Taux de cotisation
</t>
  </si>
  <si>
    <t xml:space="preserve">08
09, 10, 20, 21, 29
02, 03
5001 ou faisant partie de la liste de la production agricole
075
valeur déclarée
valeur déclarée
</t>
  </si>
  <si>
    <t xml:space="preserve">Ce contrôle se déclenche quand le taux déclaré (S21.G00.81.007) de la cotisation de type 075 - Cotisation Assurance Maladie (S21.G00.81.001) diffère de celui déterminé comme ci-dessous et que le montant de cotisation (S21.G00.81.004) est &gt;=  1 € :
Si le salarié est stagiaire de production agricole : la nature de contrat S21.G00.40.007 = "29 - Convention de stage" et le code convention collective S21.G00.40.017 fait partie de la table IDCC de la production agricole. Alors on attend un taux PP de 4,24 % 
Si le salarié est statutaire SICAE : le complément de base au régime agricole S21.G00.40.016 = "02 - complémentaire CAMIEG" ou "03 - régime Alsace-Moselle et Complémentaire CAMIEG" et S21.G00.40.017 = 5001 ou (9999 9998 et BT-APE = 3830). Alors on attend un taux PP de 5,1 % 
Si le salarié est fonctionnaire détaché : S21.G00.40.007 = 20 ou 21. Alors on attend un taux PP de 5,95 % 
Si le salarié est agent de la fonction publique d’état : le statut conventionnel 40.002 = "08 - agent de la fonction publique d'Etat" et S21.G00.40.007 = 09 ou 10. Alors on attend un taux PP de 9,7 % 
Sinon
Date d'effet          |   Taux attendu  |
&gt;01/01/2021       |       7 %                 |
</t>
  </si>
  <si>
    <t>CS_IT_0079</t>
  </si>
  <si>
    <t>Incohérence entre le taux déclaré et le taux calculé de la cotisation Remboursement de la dette sociale</t>
  </si>
  <si>
    <t xml:space="preserve">valeur déclarée
079
valeur déclarée
</t>
  </si>
  <si>
    <t xml:space="preserve">Ce contrôle se déclenche quand le taux déclaré (S21.G00.81.007) de la cotisation de type 079 - Remboursement de la dette sociale (S21.G00.81.001) diffère de celui déterminé comme ci-dessous et que le montant de cotisation (S21.G00.81.004) est &gt;=  1 € :
Date d'effet          |   Taux attendu    |
&gt;01/01/2021       |        0,5  %             |    
</t>
  </si>
  <si>
    <t>CS_IT_0091</t>
  </si>
  <si>
    <t>Incohérence entre le taux déclaré et le taux calculé de la cotisation Service de santé au travail</t>
  </si>
  <si>
    <t xml:space="preserve">valeur déclarée
091
valeur déclarée
</t>
  </si>
  <si>
    <t xml:space="preserve">Ce contrôle se déclenche quand le taux déclaré (S21.G00.81.007) de la cotisation de type 091 - Cotisation Service de santé au travail (S21.G00.81.001) diffère de celui déterminé comme ci-dessous et que le montant de cotisation (S21.G00.81.004) est &gt;=  1 € :
Date d'effet          |   Taux attendu    |
&gt;01/01/2021       |      0,42  %            |    
</t>
  </si>
  <si>
    <t>CS_IT_0092</t>
  </si>
  <si>
    <t>Incohérence entre le taux déclaré et le taux calculé de la cotisation APECITA</t>
  </si>
  <si>
    <t xml:space="preserve">valeur déclarée
092
valeur déclarée
</t>
  </si>
  <si>
    <t xml:space="preserve">Ce contrôle se déclenche quand le taux déclaré (S21.G00.81.007) de la cotisation de type 092 - Cotisation Association pour l'emploi des cadres ingénieurs et techniciens de l'agriculture (APECITA) (S21.G00.81.001) diffère de celui déterminé comme ci-dessous et que le montant de cotisation (S21.G00.81.004) est &gt;=  1 € :
Date d'effet          |   Taux attendu   |
&gt;01/01/2021       |      0,06  %           |       
</t>
  </si>
  <si>
    <t>CS_IT_0093</t>
  </si>
  <si>
    <t>Incohérence entre le taux déclaré et le taux calculé de la contribution sur indemnités de mise à la retraite</t>
  </si>
  <si>
    <t xml:space="preserve">valeur déclarée
093
valeur déclarée
</t>
  </si>
  <si>
    <t xml:space="preserve">Ce contrôle se déclenche quand le taux déclaré (S21.G00.81.007) de la cotisation de type 093 - Contribution sur indemnités de mise à la retraite ou de rupture conventionnelle individuelle (S21.G00.81.001) diffère de celui déterminé comme ci-dessous et que le montant de cotisation (S21.G00.81.004) est &gt;=  1 € :
Date d'effet          |   Taux  attendu  |   
&gt;01/01/2021       |        50  %             |    
&gt;01/09/2023       |        30  %             |   
</t>
  </si>
  <si>
    <t>CS_IT_0099</t>
  </si>
  <si>
    <t>Incohérence entre le taux déclaré et le taux calculé de la contribution stock options</t>
  </si>
  <si>
    <t xml:space="preserve">valeur déclarée
099
valeur déclarée
</t>
  </si>
  <si>
    <t xml:space="preserve">Ce contrôle se déclenche quand le taux déclaré (S21.G00.81.007) de la cotisation de type 099 - Contribution stock options (S21.G00.81.001) diffère de celui déterminé comme ci-dessous et que le montant de cotisation (S21.G00.81.004) est &gt;=  1 € :
Date d'effet          |   Taux  attendu  |   
&gt;01/01/2021       |        30  %             |   
</t>
  </si>
  <si>
    <t>CS_IT_0100</t>
  </si>
  <si>
    <t>Incohérence entre le taux déclaré et le taux calculé de la contribution au financement du dialogue social</t>
  </si>
  <si>
    <t xml:space="preserve">valeur déclarée
100
valeur déclarée
</t>
  </si>
  <si>
    <t xml:space="preserve">Ce contrôle se déclenche quand le taux déclaré (S21.G00.81.007) de la cotisation de type 100 - Contribution au financement du dialogue social (S21.G00.81.001) diffère de celui déterminé comme ci-dessous et que le montant de cotisation (S21.G00.81.004) est &gt;=  1 € :
Date d'effet          |   Taux  attendu  |   
&gt;01/01/2021       |        0,016  %       |   
</t>
  </si>
  <si>
    <t>CS_IT_0101</t>
  </si>
  <si>
    <t>Incohérence entre le taux déclaré et le taux calculé de la cotisation  AMCI</t>
  </si>
  <si>
    <t xml:space="preserve">valeur déclarée
101
valeur déclarée
</t>
  </si>
  <si>
    <t xml:space="preserve">Ce contrôle se déclenche quand le taux déclaré (S21.G00.81.007) de la cotisation de type 101 - Association Mutualisation du Coût Inaptitude (S21.G00.81.001) diffère de celui déterminé comme ci-dessous et que le montant de cotisation (S21.G00.81.004) est &gt;=  1 € :
Date d'effet          |   Taux  attendu  |   
&gt;01/01/2021       |        0,2 %             |   
</t>
  </si>
  <si>
    <t>CS_IT_0102</t>
  </si>
  <si>
    <t>Incohérence entre le taux déclaré et le taux calculé du complément de la cotisation Allocation Familiale</t>
  </si>
  <si>
    <t xml:space="preserve">352a
102
valeur déclarée
valeur déclarée
</t>
  </si>
  <si>
    <t xml:space="preserve">Ce contrôle se déclenche quand le taux déclaré (S21.G00.81.007) de la cotisation de type 102 - Complément de cotisation Allocation Familiale (S21.G00.81.001) diffère de celui déterminé comme ci-dessous et que le montant de cotisation (S21.G00.81.004) est &gt;=  1 € :
Si le salarié est journaliste (code profession et catégorie socioprofessionnelle S21.G00.40.004 = 352a) on attend un taux PP de 1,44 % 
Sinon
Date d'effet          |   Taux attendu    |
&gt;01/01/2021       |       1,8 %               |    
</t>
  </si>
  <si>
    <t>CS_IT_0103</t>
  </si>
  <si>
    <t>Incohérence entre le taux déclaré et le taux calculé de la contribution actions gratuites</t>
  </si>
  <si>
    <t xml:space="preserve">valeur déclarée
103
valeur déclarée
</t>
  </si>
  <si>
    <t xml:space="preserve">Ce contrôle se déclenche quand le taux déclaré (S21.G00.81.007) de la cotisation de type 103 - Contribution actions gratuites (S21.G00.81.001) diffère de celui déterminé comme ci-dessous et que le montant de cotisation (S21.G00.81.004) est &gt;=  1 € :
Date d'effet          |   Taux  attendu  |   
&gt;01/01/2021       |        20  %             |    
&gt;01/03/2025       |        30  %             |   
</t>
  </si>
  <si>
    <t>CS_IT_0115</t>
  </si>
  <si>
    <t>Incohérence entre le taux déclaré et le taux calculé de la cotisation Assurance Maladie Alsace Moselle</t>
  </si>
  <si>
    <t xml:space="preserve">S21.G00.40 - Contrat
S21.G00.40 - Contrat
S21.G00.51 - Rémunération
S21.G00.51 - Rémunération
S21.G00.81 - Cotisation individuelle
S21.G00.81 - Cotisation individuelle
S21.G00.81 - Cotisation individuelle
</t>
  </si>
  <si>
    <t xml:space="preserve">S21.G00.40.007 - Nature du contrat
S21.G00.40.017 - Code convention collective 
applicable
S21.G00.51.011 - Type
S21.G00.51.013 - Montant
S21.G00.81.001 - Code de cotisation
S21.G00.81.004 - Montant de cotisation
S21.G00.81.007 - Taux de cotisation
</t>
  </si>
  <si>
    <t xml:space="preserve">29
faisant partie de la liste de la production agricole
001, 019
valeur déclarée
115
valeur déclarée
valeur déclarée
</t>
  </si>
  <si>
    <t xml:space="preserve">Ce contrôle se déclenche quand le taux déclaré (S21.G00.81.007) de la cotisation de type 115 - Cotisation Assurance Maladie pour le Régime Local Alsace Moselle (S21.G00.81.001) diffère de celui déterminé comme ci-dessous et que le montant de cotisation (S21.G00.81.004) est &gt;=  1 € :
Si le salarié est stagiaire de production agricole : la nature de contrat S21.G00.40.007 = "29 - Convention de stage" et le code convention collective S21.G00.40.017 fait partie de la table IDCC de la production agricole. Alors on attend un taux PP de 0,75 % 
Sinon
Date d'effet          |   Taux attendu  |
&gt;01/01/2021       |       1,2 %             |
De plus, si le salarié est éligible à la maladie régime local Alsace-Moselle sur activité partielle :  
Une activité partielle (rubrique S21.G00.51.013 dont le type S21.G00.51.011 = 019) d’un montant positif non nul est déclarée
ET 
La rémunération brute non plafonnée (rubrique S21.G00.51.013 dont le type S21.G00.51.011 = 001) - Somme des cotisations et réductions PO calculées + le montant de l’activité partielle &gt; 1 SMIC BRUT du mois (sans aucune proratisation du SMIC) 
Alors on attend également un taux de 1,1 %
</t>
  </si>
  <si>
    <t>CS_IT_0128</t>
  </si>
  <si>
    <t>Incohérence entre le taux déclaré et le taux calculé de la contribution à la formation professionnelle (CFP)</t>
  </si>
  <si>
    <t xml:space="preserve">valeur déclarée
128
valeur déclarée
</t>
  </si>
  <si>
    <t xml:space="preserve">Ce contrôle se déclenche quand le taux déclaré (S21.G00.81.007) de la cotisation de type 128 - Contribution à la formation professionnelle (CFP) (S21.G00.81.001) diffère de celui déterminé comme ci-dessous et que le montant de cotisation (S21.G00.81.004) est &gt;=  1 € :
Si au moins un effectif EMA (Effectif  Moyen Annuel) de l'entreprise pour les années N, N-1, N-2, N-3, N-4 ou N-5 est strictement inférieur à 11 salariés, le taux attendu est 0,55%
Sinon
Date d'effet          |   Taux attendu  |
&gt;01/01/2022       |       1 %                 |
</t>
  </si>
  <si>
    <t xml:space="preserve">01/01/2022
01/01/2022
01/07/2025
</t>
  </si>
  <si>
    <t>CS_IT_0129</t>
  </si>
  <si>
    <t>Incohérence entre le taux déclaré et le taux calculé de la Contribution dédiée au financement du Compte Professionnel de Formation pour les titulaires de CDD (CPF-CDD)</t>
  </si>
  <si>
    <t xml:space="preserve">valeur déclarée
129
valeur déclarée
</t>
  </si>
  <si>
    <t xml:space="preserve">Ce contrôle se déclenche quand le taux déclaré (S21.G00.81.007) de la cotisation de type 129 - Contribution dédiée au financement du Compte Personnel de Formation pour les titulaires de CDD (CPF-CDD) (S21.G00.81.001) diffère de celui déterminé comme ci-dessous et que le montant de cotisation (S21.G00.81.004) est &gt;=  1 € :
Date d'effet          |   Taux attendu  |
&gt;01/01/2022       |       1 %                 |
</t>
  </si>
  <si>
    <t>CS_IT_0130</t>
  </si>
  <si>
    <t>Incohérence du Taux déclaré de la taxe d’apprentissage</t>
  </si>
  <si>
    <t xml:space="preserve">S21.G00.40.016 - Complément de base au régime obligatoire
S21.G00.81.001 - Code de cotisation
S21.G00.81.004 - Montant de cotisation
S21.G00.81.007 - Taux de cotisation
</t>
  </si>
  <si>
    <t xml:space="preserve">01, 03
130
valeur déclarée
valeur déclarée
</t>
  </si>
  <si>
    <t xml:space="preserve">Ce contrôle se déclenche quand le taux déclaré (S21.G00.81.007) de la cotisation de type 130 - Part principale de la taxe d'apprentissage (S21.G00.81.001) diffère de celui déterminé comme ci-dessous et que le montant de cotisation (S21.G00.81.004) est &gt;=  1 € :
Si le contrat est d'Alsace Moselle (le complément de base au régime agricole S21.G00.40.016 = "01 - régime local Alsace Moselle " ou "03 - régime Alsace-Moselle et Complémentaire CAMIEG" ), le taux attendu est 0,44%
Sinon
Date d'effet          |   Taux attendu  |
&gt;01/01/2022       |       0,59 %          |
</t>
  </si>
  <si>
    <t xml:space="preserve">01/02/2022
01/02/2022
01/07/2025
</t>
  </si>
  <si>
    <t>CS_IT_0140</t>
  </si>
  <si>
    <t>Incohérence entre le taux déclaré et le taux calculé de la  contribution conventionnelle au financement du dialogue social</t>
  </si>
  <si>
    <t>S21.G00.81 - Cotisation individuelle
S21.G00.81 - Cotisation individuelle
S21.G00.81 - Cotisation individuelle</t>
  </si>
  <si>
    <t>S21.G00.81.004 - Montant de cotisation
S21.G00.81.001 - Code de cotisation
S21.G00.81.007 - Taux de cotisation</t>
  </si>
  <si>
    <t>valeur déclarée
140
valeur déclarée</t>
  </si>
  <si>
    <t>Ce contrôle se déclenche quand le taux déclaré (S21.G00.81.007) de la cotisation de type 140 - Contribution conventionnelle au financement du dialogue social (S21.G00.81.001) diffère de celui déterminé comme ci-dessous et que le montant de cotisation (S21.G00.81.004) est &gt;=  1 € :
IDCC 
0489 : 0,02% 
0843 hors dpt 13 : 0,25% 
0843 dpt 13 : 0,65% 
0953 : 0,45% 
1267 : 0,28% 
1286 : 0,15% 
1431 : 0,08% 
1979 : 0,05%</t>
  </si>
  <si>
    <t>CS_IT_0141</t>
  </si>
  <si>
    <t>Incohérence entre le taux déclaré et le taux calculé de la contribution conventionnelle à la formation professionnelle</t>
  </si>
  <si>
    <t>valeur déclarée
141
valeur déclarée</t>
  </si>
  <si>
    <t>Ce contrôle se déclenche quand le taux déclaré (S21.G00.81.007) de la cotisation de type 141 - contribution conventionnelle à la formation professionnelle (S21.G00.81.001) diffère de celui déterminé comme ci-dessous et que le montant de cotisation (S21.G00.81.004) est &gt;=  1 € :
IDCC  1979
au 01/01/2026 : 0,20%
au 01/01/2027 : 0,35%
au 01/01/2028 : 0,50%</t>
  </si>
  <si>
    <t>CS_IT_0903</t>
  </si>
  <si>
    <t>Incohérence entre le taux déclaré et le taux calculé de la cotisation AFNCA</t>
  </si>
  <si>
    <t xml:space="preserve">valeur déclarée
903
valeur déclarée
</t>
  </si>
  <si>
    <t xml:space="preserve">Ce contrôle se déclenche quand le taux déclaré (S21.G00.81.007) de la cotisation de type 903 - Cotisation AFNCA (S21.G00.81.001) diffère de celui déterminé comme ci-dessous et que le montant de cotisation (S21.G00.81.004) est &gt;=  1 € :
Date d'effet          |   Taux attendu  |
&gt;01/01/2022       |       0,05 %          |
</t>
  </si>
  <si>
    <t>CS_IT_0904</t>
  </si>
  <si>
    <t>Incohérence entre le taux déclaré et le taux calculé de la cotisation ANEFA</t>
  </si>
  <si>
    <t xml:space="preserve">valeur déclarée
904
valeur déclarée
</t>
  </si>
  <si>
    <t xml:space="preserve">Ce contrôle se déclenche quand le taux déclaré (S21.G00.81.007) de la cotisation de type 904 - Cotisation ANEFA (S21.G00.81.001) diffère de celui déterminé comme ci-dessous et que le montant de cotisation (S21.G00.81.004) est &gt;=  1 € :
Date d'effet          |   Taux attendu  |
&gt;01/01/2022       |       0,02 %          |
</t>
  </si>
  <si>
    <t>CS_IT_0905</t>
  </si>
  <si>
    <t>Incohérence entre le taux déclaré et le taux calculé de la cotisation ASCPA</t>
  </si>
  <si>
    <t xml:space="preserve">valeur déclarée
905
valeur déclarée
</t>
  </si>
  <si>
    <t xml:space="preserve">Ce contrôle se déclenche quand le taux déclaré (S21.G00.81.007) de la cotisation de type 905 - Cotisation ASCPA (S21.G00.81.001) diffère de celui déterminé comme ci-dessous et que le montant de cotisation (S21.G00.81.004) est &gt;=  1 € :
Date d'effet          |   Taux attendu  |
&gt;01/01/2022       |       0,04 %          |
</t>
  </si>
  <si>
    <t>CS_IT_0906</t>
  </si>
  <si>
    <t>Incohérence entre le taux déclaré et le taux calculé de la cotisation PROVEA</t>
  </si>
  <si>
    <t xml:space="preserve">valeur déclarée
906
valeur déclarée
</t>
  </si>
  <si>
    <t xml:space="preserve">Ce contrôle se déclenche quand le taux déclaré (S21.G00.81.007) de la cotisation de type 906 - Cotisation PROVEA (S21.G00.81.001) diffère de celui déterminé comme ci-dessous et que le montant de cotisation (S21.G00.81.004) est &gt;=  1 € :
Date d'effet          |   Taux attendu  |
&gt;01/01/2022       |       0,2 %             |
</t>
  </si>
  <si>
    <t>CS_IT_0907</t>
  </si>
  <si>
    <t>Incohérence entre le taux déclaré et le taux calculé du complément de la cotisation Assurance Maladie</t>
  </si>
  <si>
    <t xml:space="preserve">S21.G00.40 - Contrat
S21.G00.30 - Individu
S21.G00.40 - Contrat
S21.G00.40 - Contrat
S21.G00.51 - Rémunération
S21.G00.51 - Rémunération
S21.G00.40 - Contrat
S21.G00.81 - Cotisation individuelle
S21.G00.81 - Cotisation individuelle
</t>
  </si>
  <si>
    <t xml:space="preserve">S21.G00.40.007 - Nature du contrat
S21.G00.30.022 - Statut à l'étranger au sens fiscal
S21.G00.40.016 - Complément de base au régime obligatoire
S21.G00.40.017 - Code convention collective 
applicable
S21.G00.51.011 - Type
S21.G00.51.013 - Montant
S21.G00.81.001 - Code de cotisation
S21.G00.81.004 - Montant de cotisation
S21.G00.81.007 - Taux de cotisation
</t>
  </si>
  <si>
    <t xml:space="preserve">29
01, 02
02, 03
5001 ou fait partie de la liste de la production agricole
19
valeur déclarée
907
valeur déclarée
valeur déclarée
</t>
  </si>
  <si>
    <t xml:space="preserve">Ce contrôle se déclenche quand le taux déclaré (S21.G00.81.007) de la cotisation de type 907 - Complément de la cotisation Assurance Maladie (S21.G00.81.001) diffère de celui déterminé comme ci-dessous et que le montant de cotisation (S21.G00.81.004) est &gt;=  1€.
Le taux PP de droit commun appliqué par défaut est de 6%. 
Des taux spécifiques sont appliqués dans les cas suivants :
Si le salarié est stagiaire de production agricole : la nature de contrat S21.G00.40.007 = "29 - Convention de stage" et le code convention collective S21.G00.40.017 fait partie de la table IDCC de la production agricole, alors on attend un taux PP de 3.63 % 
Pour les salariés domiciliés fiscalement hors de France (S21.G00.30.022 égal à 01 ou 02), on attend un taux PO de 5,5 % sauf dans les cas ci-après.
Si le salarié est domicilié fiscalement hors de France et statutaire SICAE (le complément de base au régime agricole S21.G00.40.016 = "02 - complémentaire CAMIEG" ou "03 - régime Alsace-Moselle et Complémentaire CAMIEG" et S21.G00.40.017 = 5001 ou (9999 9998 et BT-APE = 3830)), alors on attend un taux PO de 4,5 % 
Si le salarié est domicilié fiscalement hors de France, stagiaire, et pas statutaire SICAE alors on attend un taux PO de 2,27 %.
Cas particulier : Dans certains cas d'activité partielle (bloc 51 type 19) pour les domiciliés fiscalement hors de France, un taux de 2.8% est appliqué sur ce montant d'activité partielle.
</t>
  </si>
  <si>
    <t>CS_IT_D076</t>
  </si>
  <si>
    <t>Incohérence entre le taux déclaré et le taux calculé de la cotisation Assurance Vieillesse déplafonnée</t>
  </si>
  <si>
    <t>S21.G00.81 - Cotisation individuelle_x000D_
S21.G00.81 - Cotisation individuelle_x000D_
S21.G00.40 - Contrat_x000D_
S21.G00.78 - Base assujettie_x000D_
S21.G00.40 - Contrat_x000D_
S21.G00.40 - Contrat_x000D_
S21.G00.40 - Contrat_x000D_</t>
  </si>
  <si>
    <t>S21.G00.81.001 - Code de cotisation_x000D_
S21.G00.81.007 - Taux de cotisation_x000D_
S21.G00.40.004 - Code profession et catégorie socioprofessionnelle (PCS-ESE)_x000D_
S21.G00.78.001 - Code de base assujettie_x000D_
S21.G00.40.005 - Code complément PCS-ESE (pour la fonction publique : référentiels NEH, NET et grade de la NNE)_x000D_
S21.G00.40.007 - Nature du contrat_x000D_
S21.G00.40.017 - Code convention collective 
applicable_x000D_</t>
  </si>
  <si>
    <t>076_x000D_
0_x000D_
352a_x000D_
03_x000D_
07_x000D_
29_x000D_
0804 ou faisant partie de la liste de la production agricole_x000D_</t>
  </si>
  <si>
    <t>Ce contrôle se déclenche dans le cas où la valeur "076 - Cotisation Assurance Vieillesse" Code de cotisation - S21.G00.81.001" associée à la base assujettie S21.G00.78.001 (03- Assiette brute déplafonnée) et qu’un montant de cotisation (S21.G00.81.004) différent de zéro est déclaré sur le même bloc, alors que que le taux de cotisation déclaré ne correspond pas au taux attendu :
Pour les catégories de salarié suivantes, un taux spécifique est appliqué : 
- Stagiaire de production agricole : rubrique "Code convention collective applicable S21.G00.40.017" déclarée avec une valeur de la table IDCC - Code convention collective faisant partie de la production agricole et rubrique "Nature du contrat - S21.G00.40.007" déclarée avec la valeur "29 - Convention de stage (hors formation professionnelle)"
- Pigiste et journaliste : rubrique "Code profession et catégorie socioprofessionnelle (PCS-ESE) - S21.G00.40.004" déclarée avec la valeur "352a journalistes (y c. rédacteurs en chef)" de la table PCSESE - Code profession et catégorie socioprofessionnelle PCS-ESE
- VRP multicarte : rubrique "Code convention collective applicable - S21.G00.40.017" déclarée avec la valeur "0804 - accord national interprofessionnel des Voyageurs, Représentants, Placiers" et rubrique "Code complément PCS-ESE - S21.G00.40.005" déclarée avec la valeur "07 - représentant multicarte"._x000D_</t>
  </si>
  <si>
    <t>01/09/2021_x000D_
01/01/2022_x000D_
01/07/2025_x000D_</t>
  </si>
  <si>
    <t>CS_IT_P076</t>
  </si>
  <si>
    <t>Incohérence entre le taux déclaré et le taux calculé de la cotisation Assurance Vieillesse plafonnée</t>
  </si>
  <si>
    <t>076_x000D_
0_x000D_
352a_x000D_
02_x000D_
07_x000D_
29_x000D_
0804 ou faisant partie de la liste de la production agricole_x000D_</t>
  </si>
  <si>
    <t>Ce contrôle se déclenche dans le cas où la valeur "076 - Cotisation Assurance Vieillesse" Code de cotisation - S21.G00.81.001" associée à la base assujettie S21.G00.78.001 (02- Assiette brute plafonnée) et qu’un montant de cotisation (S21.G00.81.004) différent de zéro est déclaré sur le même bloc, alors que que le taux de cotisation déclaré ne correspond pas au taux attendu :
Pour les catégories de salarié suivantes, un taux spécifique est appliqué : 
- Stagiaire de production agricole : rubrique "Code convention collective applicable - S21.G00.40.017" déclarée avec une valeur de la table IDCC - Code convention collective  faisant partie de la production agricole et rubrique "Nature du contrat - S21.G00.40.007" déclarée avec la valeur "29 - Convention de stage (hors formation professionnelle)"
- Pigiste et journaliste : rubrique "Code profession et catégorie socioprofessionnelle (PCS-ESE) - S21.G00.40.004" déclarée avec la valeur "352a journalistes (y c. rédacteurs en chef)" de la table PCSESE - Code profession et catégorie socioprofessionnelle PCS-ESE
- VRP multicarte : rubrique "Code convention collective applicable - S21.G00.40.017" déclarée avec la valeur "0804 - accord national interprofessionnel des Voyageurs, Représentants, Placiers" de la table IDCC - Code convention collective et rubrique "Code complément PCS-ESE - S21.G00.40.005" déclarée avec la valeur "07 représentant multicarte" de la table PCSESE - Code profession et catégorie socioprofessionnelle PCS-ESE._x000D_</t>
  </si>
  <si>
    <t>CS_RC_D000</t>
  </si>
  <si>
    <t>Référence contrat Décès de l’adhésion Prévoyance erronée </t>
  </si>
  <si>
    <t>D/XXXXXX_x000D_</t>
  </si>
  <si>
    <t>Ce contrôle se déclenche dans le cas où 
- Une référence contrat prévoyance de la convention prévoyance décès est présente dans le référentiel pour le risque D
- Et une adhésion prévoyance Décès est déclarée avec une référence contrat (S21.G00.15.001) qui n'est pas égale à la référence contrat de la convention prévoyance Décès dans le SI MSA - Référentiel entreprise.</t>
  </si>
  <si>
    <t>CS_RC_I000</t>
  </si>
  <si>
    <t>Référence contrat Invalidité de l’adhésion Prévoyance erronée </t>
  </si>
  <si>
    <t>I/XXXXXX_x000D_</t>
  </si>
  <si>
    <t>Ce contrôle se déclenche dans le cas où 
- Une référence contrat prévoyance de la convention prévoyance GIT est présente dans le référentiel pour le risque I
- Et une adhésion prévoyance Invalidité est déclarée avec une référence contrat (S21.G00.15.001) qui n'est pas égale à la référence contrat de la convention prévoyance Invalidité dans le SI MSA - Référentiel entreprise.</t>
  </si>
  <si>
    <t>CS_RC_S000</t>
  </si>
  <si>
    <t>Référence contrat Santé de l’adhésion Prévoyance erronée </t>
  </si>
  <si>
    <t>S/XXXXXX_x000D_</t>
  </si>
  <si>
    <t>Ce contrôle se déclenche dans le cas où 
- Une référence contrat prévoyance de la convention prévoyance CFS est présente dans le référentiel pour le risque S
- Et une adhésion prévoyance Santé est déclarée avec une référence contrat (S21.G00.15.001) qui n'est pas égale à la référence contrat de la convention prévoyance Santé dans le SI MSA - Référentiel entreprise.</t>
  </si>
  <si>
    <t>CS_RP_0011</t>
  </si>
  <si>
    <t>Réduction Exonération de cotisations applicable au créateur ou repreneur d'entreprise Positive</t>
  </si>
  <si>
    <t xml:space="preserve">011
Valeur déclarée
</t>
  </si>
  <si>
    <t>Ce contrôle se déclenche quand pour le mois principal déclaré, le montant de la cette réduction est strictement positif. _x000D_</t>
  </si>
  <si>
    <t>01/12/2021
01/01/2022
01/07/2025</t>
  </si>
  <si>
    <t>CS_RP_0012</t>
  </si>
  <si>
    <t>Réduction Exonération de cotisations applicable dans les DOM Positive</t>
  </si>
  <si>
    <t xml:space="preserve">012
Valeur déclarée
</t>
  </si>
  <si>
    <t>CS_RP_0015</t>
  </si>
  <si>
    <t>Réduction Exonération de cotisations applicable aux entreprises en zones franches urbaines Positive</t>
  </si>
  <si>
    <t xml:space="preserve">015
Valeur déclarée
</t>
  </si>
  <si>
    <t>CS_RP_0016</t>
  </si>
  <si>
    <t>Réduction Exonération de cotisations applicable aux organismes d'intérêt général en zones de revitalisation rurale Positive</t>
  </si>
  <si>
    <t xml:space="preserve">016
Valeur déclarée
</t>
  </si>
  <si>
    <t>CS_RP_0019</t>
  </si>
  <si>
    <t>Réduction de cotisations applicable aux entreprises des zones de restructuration de la défense Positive</t>
  </si>
  <si>
    <t xml:space="preserve">019
Valeur déclarée
</t>
  </si>
  <si>
    <t>CS_RP_0020</t>
  </si>
  <si>
    <t>Réduction de cotisations au titre de l'embauche du 1er au 50ème salarié en zones de revitalisation rurale Positive</t>
  </si>
  <si>
    <t xml:space="preserve">020
Valeur déclarée
</t>
  </si>
  <si>
    <t>CS_RP_0021</t>
  </si>
  <si>
    <t>Déduction patronale au titre des heures supplémentaires Positive</t>
  </si>
  <si>
    <t xml:space="preserve">021
Valeur déclarée
</t>
  </si>
  <si>
    <t>CS_RP_0028</t>
  </si>
  <si>
    <t>Réduction Travailleur Occasionnel Positive</t>
  </si>
  <si>
    <t xml:space="preserve">028
Valeur déclarée
</t>
  </si>
  <si>
    <t>CS_RP_0114</t>
  </si>
  <si>
    <t>Montant de réduction des heures supplémentaires/complémentaires Positive</t>
  </si>
  <si>
    <t xml:space="preserve">114
Valeur déclarée
</t>
  </si>
  <si>
    <t>DI_MNS_001</t>
  </si>
  <si>
    <t>Montant net social</t>
  </si>
  <si>
    <t>Montant net social déclaré à "0.00" ou absent en période courante en présence d'un montant net social estimé positif</t>
  </si>
  <si>
    <t xml:space="preserve">S21.G00.50 - Versement individu
S21.G00.50 - Versement individu
S21.G00.50 - Versement individu
S21.G00.50 - Versement individu
S21.G00.40 - Contrat
S21.G00.40 - Contrat
S21.G00.62 - Fin du contrat
S21.G00.58 - Elément de revenu calculé en net
S21.G00.58 - Elément de revenu calculé en net
S21.G00.56 - Régularisation de prélèvement à la source
S21.G00.56 - Régularisation de prélèvement à la source
S21.G00.52 - Prime, gratification et indemnité
S21.G00.52 - Prime, gratification et indemnité
S21.G00.54 - Autre élément de revenu brut
S21.G00.54 - Autre élément de revenu brut
S21.G00.78 - Base assujettie
S21.G00.78 - Base assujettie
</t>
  </si>
  <si>
    <t xml:space="preserve">S21.G00.50.001 - Date de versement
S21.G00.50.002 - Rémunération nette fiscale
S21.G00.50.013 - Montant soumis au PAS
S21.G00.50.011 - Montant de la part non imposable du revenu
S21.G00.40.001 - Date de début du contrat
S21.G00.40.010 - Date de fin prévisionnelle du contrat
S21.G00.62.001 - Date de fin du contrat
S21.G00.58.003 - Type
S21.G00.58.004 - Montant
S21.G00.56.002 - Type d’erreur
S21.G00.56.003 - Régularisation de la rémunération nette fiscale
S21.G00.52.001 - Type
S21.G00.52.002 - Montant
S21.G00.54.001 - Type
S21.G00.54.002 - Montant
S21.G00.78.001 - Code base assujettie
S21.G00.78.004 - Montant
</t>
  </si>
  <si>
    <t xml:space="preserve">valeur déclarée
valeur déclarée
valeur déclarée
valeur déclarée
valeur déclarée
valeur déclarée
valeur déclarée
01, 03
valeur déclarée
03
valeur déclarée
002, 007, 008, 009, 010, 013, 014, 015, 021, 045, 903, 906
valeur déclarée
14, 15, 16, 90, 91, 92
valeur déclarée
04
valeur déclarée
</t>
  </si>
  <si>
    <t xml:space="preserve">Pour un mois de versement (M ou M+1, selon la date de versement la plus récente déclarée), une anomalie est détectée lorsque le montant net social estimé pour une période fiscale est strictement positif, alors que le montant net social déclaré (S21.G00.58.003 type 03) pour cette même période est soit absent de la déclaration, soit valorisé à 0.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
</t>
  </si>
  <si>
    <t>01/07/2024
01/07/2024
01/10/2024</t>
  </si>
  <si>
    <t>DI_MNS_002</t>
  </si>
  <si>
    <t>Ecart incohérent entre le montant net social estimé et le montant net social déclaré</t>
  </si>
  <si>
    <t>Pour un mois de versement (M ou M+1, selon la date de versement la plus récente déclarée),  une anomalie est détéctée dès lors que le montant net social estimé est différent du montant net social déclaré (S21.G00.58.004).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</si>
  <si>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DI_MNS_003</t>
  </si>
  <si>
    <t xml:space="preserve">Présence d'un montant net social différent de 0 lorsque le montant net social estimé est à 0
</t>
  </si>
  <si>
    <t>Pour un mois de versement (M ou M+1, selon la date de versement la plus récente déclarée), une anomalie est détectée lorsque le montant net social estimé pour une période fiscale est égale à 0 alors que le montant net social déclaré (S21.G00.58.003 type 03) pour cette même période est différent de 0.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</si>
  <si>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DI_MNS_004</t>
  </si>
  <si>
    <t xml:space="preserve">Montant net social déclaré à "0.00" ou positif alors qu'un indu fiscal non compensé ou partiellement compensé est déclaré
</t>
  </si>
  <si>
    <t>Pour un mois de versement (M ou M+1, selon la date de versement la plus récente déclarée), une anomalie est détectée lorsque le montant net social déclaré (S21.G00.58.003 type 03) est à 0 ou strictement positif avec un indu fiscal non compensé ou partiellement compensé (S21.G00.56.002 type 03) et un montant net social estimé négatif.
Calcul du montant net social estimé : 
Ce montant est déterminé à partir du montant soumis au PAS (S21.G00.50.013) et du montant de la part non imposable du revenu (S21.G00.50.011) et en l'absence d'un arrêt de travail d'une durée supérieure à 2 mois (bloc 60).
Toutefois trois exceptions :  
- Si le salarié est en contrat court (nature CDD : S21.G00.40.007 de valeur 02, 03, 10, 70, 92 et avec une durée du contrat strictement inférieure à 2 mois) et en l’absence d'un arrêt de travail alors ce montant est déterminé à partir de la rémunération nette fiscale (S21.G00.50.002). 
- Si le montant de la rémunération nette fiscale (S21.G00.50.002) + le montant de l'indu fiscal (S21.G00.56.003 pour le type 03 déclaré en S21.G00.56.002) est négatif et en l'absence d'un arrêt de travail alors ce montant est déterminé à partir de la rémunération nette fiscale (S21.G00.50.002). 
- Si le montant de la rémunération nette fiscale (S21.G00.50.002) + le montant de l’indu fiscal (S21.G00.56.003 pour le type 03 déclaré en S21.G00.56.002) est supérieur au montant soumis au PAS (S21.G00.50.013) + montant de la part non imposable du revenu (S21.G00.50.011) et en l'absence d'un arrêt de travail alors ce montant est déterminé à partir de la rémunération nette fiscale (S21.G00.50.002). 
Les montants suivants doivent être ajoutés :
- Somme des Primes, gratifications et indemnités de type (S21.G00.52.001) : 002, 007, 008, 009, 010, 013, 014, 015, 021, 045, 903
- Les Autres éléments de revenu brut (S21.G00.54.002) des types (S21.G00.54.001) : 
90-Participation au financement des services à la personne 
91-Montant de la participation de l'employeur aux chèques vacances 
- Heure(s) complémentaire(s) ou supplémentaire(s) exonérée(s) fiscalement (y compris journées de RTT monétisées) (S21.G00.58.003 type 01)
Les montants suivants doivent être déduits :
- Les montants de frais de santé type 92 (S21.G00.54.002) 
- Le montant de la CSG non-déductible soit (l'assiette de la CSG (S21.G00.78.001 type 04) - le montant de la PPV 906 (bloc S21.G00.52) - le montant du bloc S21.G00.54 de type 14, 15 et ou 16) multipliée par 2,9%.</t>
  </si>
  <si>
    <t>DI_MNS_005</t>
  </si>
  <si>
    <t xml:space="preserve">Montant Net Social déclaré en période supra-mensuelle. </t>
  </si>
  <si>
    <t xml:space="preserve">S21.G00.58 - Elément de revenu calculé en net
S21.G00.58 - Elément de revenu calculé en net
S21.G00.58 - Elément de revenu calculé en net
S21.G00.58 - Elément de revenu calculé en net
</t>
  </si>
  <si>
    <t xml:space="preserve">S21.G00.58.001 - Date de début de période de rattachement
S21.G00.58.002 - Date de fin de période de rattachement
S21.G00.58.003 - Type 
S21.G00.58.004  - Montant
</t>
  </si>
  <si>
    <t xml:space="preserve">Valeur déclarée
Valeur déclarée
03
Valeur déclarée
</t>
  </si>
  <si>
    <t xml:space="preserve">
Une anomalie est détectée pour le montant net social, lorsque les dates de début et de fin de période de rattachement ne sont pas comprises au sein du même mois civil et de la même année.
Cette anomalie ne doit pas être prise en compte si vous avez effectué la correction d'une période supra-mensuelle renseignée à tort
</t>
  </si>
  <si>
    <t>VERIF_DSN_101
ANO_DSN_329</t>
  </si>
  <si>
    <t>Vérifier que l'année de rattachement de la cotisation établissement soit unique</t>
  </si>
  <si>
    <t>S21.G00.82.003 - Cotisation établissement_x000D_</t>
  </si>
  <si>
    <t>S21.G00.82.003 - Date de début de période de rattachement_x000D_
S21.G00.82.004 - Date de fin de période de rattachement_x000D_</t>
  </si>
  <si>
    <t>"La "Date de début de période de rattachement de la cotisation établissement - S21.G00.82.003 et la Date de fin de période de rattachement - S21.G00.82.004"doivent être de la même année civile"_x000D_</t>
  </si>
  <si>
    <t>01/01/2019_x000D_</t>
  </si>
  <si>
    <t>CRM normalisé et outil en ligne_x000D_</t>
  </si>
  <si>
    <t>Fil de l'eau_x000D_</t>
  </si>
  <si>
    <t>VERIF_DSN_106
ANO_DSN_331</t>
  </si>
  <si>
    <t>Versement</t>
  </si>
  <si>
    <t>Vérifier que la MSA peut être délégataire pour l'Organisme de Protection Sociale (OPS)</t>
  </si>
  <si>
    <t>S21.G00.20 - Versement organisme de protection sociale_x000D_</t>
  </si>
  <si>
    <t>S21.G00.20.008 - Code délégataire de gestion_x000D_
S21.G00.20.001 - Identifiant Organisme de Protection Sociale_x000D_</t>
  </si>
  <si>
    <t>commence par DMSA
_x000D_
commence par DMSA
ou appartient à la table de référence	TB27650
_x000D_</t>
  </si>
  <si>
    <t>Délégation de gestion (S21.G00.20.008)  : Vérifier que la MSA peut être délégataire de gestion pour l'Organisme de Protection Sociale S21.G00.20.001_x000D_</t>
  </si>
  <si>
    <t>VERIF_DSN_110
ANO_DSN_012</t>
  </si>
  <si>
    <t>Vérifier la cohérence du motif de recours avec la nature de contrat</t>
  </si>
  <si>
    <t>S21.G00.40 - Contrat (contrat de travail, convention, mandat)_x000D_</t>
  </si>
  <si>
    <t>S21.G00.40.021 - Motif de recours _x000D_
S21.G00.40.007 - nature du contrat _x000D_</t>
  </si>
  <si>
    <t>02_x000D_
04_x000D_</t>
  </si>
  <si>
    <t>Si le  Motif de recours (S21.G00.40.021) est un contrat vendanges ("04"), la Nature du contrat (S21.G00.40.007) doit être égal à "02" (Contrat de travail à durée déterminée de droit privé_x000D_</t>
  </si>
  <si>
    <t>VERIF_DSN_111
ANO_DSN_026</t>
  </si>
  <si>
    <t>Vérifier la cohérence d'un temps partiel cotisant temps plein, avec les modalités de temps partiel</t>
  </si>
  <si>
    <t>S21.G00.40.044	Contrat.SalarieTempsPartielCotisantTempsPlein_x000D_
S21.G00.40.014	Contrat.ModaliteTemps_x000D_</t>
  </si>
  <si>
    <t>01 ou 02_x000D_
20_x000D_</t>
  </si>
  <si>
    <t>SI S21.G00.40.044 Salarié à temps partiel cotisant à temps plein = 01 ou 02, alors le code S21.G00.40.014 Modalité d'exercice du temps de travail doit être égal à 20 (temps partiel)_x000D_</t>
  </si>
  <si>
    <t>VERIF_DSN_112
ANO_DSN_029</t>
  </si>
  <si>
    <t>Vérifier la cohérence des informations liées aux emplois multiples</t>
  </si>
  <si>
    <t>S21.G00.40.036 Code emplois multiples_x000D_
S21.G00.40.037 Code employeurs multiples_x000D_
 S21.G00.40.044 Salarié à temps partiel cotisant à temps plein_x000D_</t>
  </si>
  <si>
    <t>02_x000D_
02_x000D_
Rubrique présente et renseignée_x000D_</t>
  </si>
  <si>
    <t>Si le code S21.G00.40.036 Code emplois multiples est égal à 02 (emplois multiples) ou S21.G00.40.037 Code employeurs multiples à 02 (employeurs multiples), alors le code S21.G00.40.044 Salarié à temps partiel cotisant à temps plein ne peut pas être valorisé_x000D_</t>
  </si>
  <si>
    <t>VERIF_DSN_116
ANO_DSN_121</t>
  </si>
  <si>
    <t>Contrôle de cohérence de la réduction Réduction générale des cotisations patronales de sécurité sociale (RGCS)</t>
  </si>
  <si>
    <t>S21.G00.81 - Cotisation individuelle_x000D_
S21.G00.79 - Composant de base assujettie_x000D_</t>
  </si>
  <si>
    <t>S21.G00.81.001 Code de cotisation_x000D_
S21.G00.79.001 Type de composant de base assujettie_x000D_</t>
  </si>
  <si>
    <t>18_x000D_
01_x000D_</t>
  </si>
  <si>
    <t>Si RGCS déclarée  S21.G00.81.001:18, il doit y avoir présence de S21.G00.79.001:01 (SMIC RGCS)_x000D_</t>
  </si>
  <si>
    <t>VERIF_DSN_123
ANO_DSN_330</t>
  </si>
  <si>
    <t xml:space="preserve">Vérifier que l'année de rattachement du versement organisme de protection sociale soit unique
</t>
  </si>
  <si>
    <t>S21.G00.20 versement organisme de protection sociale _x000D_</t>
  </si>
  <si>
    <t>S21.G00.20.006 Date de début de période de rattachement_x000D_
S21.G00.20.007 Date de fin de période de rattachement 
_x000D_</t>
  </si>
  <si>
    <t>La "Date de début de période de rattachement du versement organisme de protection sociale - S21.G00.20.006" et la "Date de fin de période de rattachement - S21.G00.20.007" doivent être incluses dans la même année civil._x000D_</t>
  </si>
  <si>
    <t>CS_CA_0001_x000D_</t>
  </si>
  <si>
    <t>CS_CA_0001</t>
  </si>
  <si>
    <t>MSA_x000D_</t>
  </si>
  <si>
    <t>DSN Mensuelle_x000D_</t>
  </si>
  <si>
    <t>Déclenchement systèmatique_x000D_</t>
  </si>
  <si>
    <t>Contrôle d'exonérations ou réductions_x000D_</t>
  </si>
  <si>
    <t>Absence d'exonération pour un contrat d'apprentissage (loi de 1979)_x000D_</t>
  </si>
  <si>
    <t>Ce contrôle se déclenche dans le cas où la valeur "64 - Contrat d'apprentissage entreprises artisanales ou de moins de 11 salariés (loi du 3 janvier 1979)" est déclarée au niveau de la rubrique "Dispositif de politique publique et conventionnel - S21.G00.40.008" d’un bloc "Contrat - S21.G00.40" déclaré pour l’individu, alors que la valeur "001 - Exonération de cotisations au titre de l'emploi d'un apprenti (loi de 1979)" n'est pas déclarée au niveau de la rubrique "Code de cotisation - S21.G00.81.001" ou qu’un montant d’assiette (S21.G00.81.003) égal à zéro est déclaré sur le même bloc._x000D_</t>
  </si>
  <si>
    <t>EADH01</t>
  </si>
  <si>
    <t>Organisme complémentaire et Délégataire de Gestion (le cas échéant)</t>
  </si>
  <si>
    <t>- DSN mensuelle
- Signalement reprise de travail
- Signalement arrêt de travail
- Signalement fin de contrat unique
- Signalement d'amorçage</t>
  </si>
  <si>
    <t xml:space="preserve">Adhésion </t>
  </si>
  <si>
    <t>Adhésion manquante</t>
  </si>
  <si>
    <t>- S21.G00.15.001  : Référence contrat
- S21.G00.15.002 : Code OC
- S21.G00.15.003 : Code DELEG</t>
  </si>
  <si>
    <t xml:space="preserve">Si un bloc adhésion S21.G00.15 demandé dans la FPOC et attendu n'est pas présent dans la DSN reçue, alors l'anomalie "Adhésion manquante" est retournée </t>
  </si>
  <si>
    <t>Entre 2015 et 2019</t>
  </si>
  <si>
    <t>CRM non normalisé (CRM harmonisé commun aux OC)</t>
  </si>
  <si>
    <t xml:space="preserve">Autre : délai variable selon les OC </t>
  </si>
  <si>
    <t>EADH02</t>
  </si>
  <si>
    <t>Référence Contrat de l'adhésion erronée</t>
  </si>
  <si>
    <t>Si la référence du contrat complémentaire déclarée en S21.G00.15.001, demandée dans la FPOC, ne correspond pas à la référence attendue, alors l'anomalie "référence contrat de l'adhésion erronée"  est retournée</t>
  </si>
  <si>
    <t>EADH03</t>
  </si>
  <si>
    <t>Code OC de l'adhésion erroné</t>
  </si>
  <si>
    <t>- S21.G00.15.001 : Référence contrat
- S21.G00.15.002 : Code OC
- S21.G00.15.003 : Code DELEG</t>
  </si>
  <si>
    <t xml:space="preserve">Si le code OC déclaré en S21.G00.15.002, demandé dans la FPOC ne correspond pas au code OC attendu, alors l'anomalie "code OC de l'adhésion erroné"  est retournée </t>
  </si>
  <si>
    <t>EADH04
EADH05
EADH06</t>
  </si>
  <si>
    <t>Code DG non conforme à l'attendu</t>
  </si>
  <si>
    <t>Si le code DG déclaré en S21.G00.15.003, demandé dans la FPOC ne correspond pas à celui attendu, alors une des anomalies suivantes est retournée :
- Code DG de l'adhésion erroné
- Code DG de l'adhésion présent à tort
- Code DG de l'adhésion absent</t>
  </si>
  <si>
    <t>EADH98</t>
  </si>
  <si>
    <t>Erreur adhésion</t>
  </si>
  <si>
    <t xml:space="preserve">Si les paramètres contrat de l'adhésion S21.G00.15 à un contrat complémentaire (référence contrat, code OC, code DG) déclarés et demandés dans la FPOC ne correspondent pas aux paramètres attendus alors l'anomalie "Erreur adhésion" est retournée </t>
  </si>
  <si>
    <t>EAFF01</t>
  </si>
  <si>
    <t>- DSN mensuelle
- Signalement d'amorçage</t>
  </si>
  <si>
    <t>Affiliation manquante</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</si>
  <si>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S21.G00.70.013 : Identifiant technique adhésion
</t>
  </si>
  <si>
    <t>Si un bloc Affiliation attendu n'est pas présent dans la DSN reçue, alors l'anomalie "Affiliation manquante"  est retournée.</t>
  </si>
  <si>
    <t>EAFF02</t>
  </si>
  <si>
    <t>Incohérence entre la référence contrat et les codes option/population</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</si>
  <si>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t>
  </si>
  <si>
    <t>Si le SI du gestionnaire de la DSN détecte une incohérence entre les données d'affiliation (code option / code population pour la référence contrat) d'un individu à un contrat complémentaire et celles véhiculées dans la DSN, alors l'anomalie "Incohérence entre la référence contrat et les codes option/population"  est retournée.</t>
  </si>
  <si>
    <t>EAFF03
EAFF04
EAFF05</t>
  </si>
  <si>
    <t>Code option non conforme à l'attendu</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</si>
  <si>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t>
  </si>
  <si>
    <t>Si le code option déclaré en S21.G00.70.004 ne correspond pas à un code option spécifié dans la FPOC pour la référence contrat déclarée alors une des anomalies suivantes est retournée : 
- Code option erroné
- Code option présent à tort
- Code option absent</t>
  </si>
  <si>
    <t>EAFF06
EAFF07
EAFF08</t>
  </si>
  <si>
    <t>Code population non conforme à l'attendu</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</si>
  <si>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S21.G00.70.005 : Code population</t>
  </si>
  <si>
    <t>Si le code population déclaré en S21.G00.70.005 ne correspond pas à un code population spécifié dans la FPOC pour la référence contrat déclarée alors une des anomalies suivantes est retournée : 
- Code population erroné
- Code population présent à tort
- Code population absent</t>
  </si>
  <si>
    <t>EAFF09
EAFF10</t>
  </si>
  <si>
    <t>Nb d'enfants à charge non conforme à l'attendu</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</si>
  <si>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S21.G00.70.007 : Nombre d'enfants à charge</t>
  </si>
  <si>
    <t>Si le nombre d'enfants à charge déclaré en S21.G00.70.007 ne correspond pas à celui attendu pour la référence contrat déclarée alors une des anomalies suivantes est retournée : 
- Nb d'enfants à charge erroné
- Nb d'enfants à charge absent</t>
  </si>
  <si>
    <t>EAFF11
EAFF12</t>
  </si>
  <si>
    <t>Nb d'ayants-droit conjoint / concubin non conforme à l'attendu</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</si>
  <si>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S21.G00.70.008 : Nombre d'ayants-droit conjoint / concubin </t>
  </si>
  <si>
    <t xml:space="preserve">Si le nombre d'ayants-droit conjoint / concubin déclaré en S21.G00.70.008 ne correspond pas à celui attendu pour la référence contrat déclarée alors une des anomalies suivantes est retournée : 
- Nb d'ayants-droit conjoint / concubin erroné
- Nb d'ayants-droit conjoint / concubin absent
</t>
  </si>
  <si>
    <t>EAFF13
EAFF14</t>
  </si>
  <si>
    <t>Nb d'adultes ayants-droit non conforme à l'attendu</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</si>
  <si>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S21.G00.70.009 : Nombre d'ayants-droit attachés au salarié pour le contrat Prévoyance mentionné</t>
  </si>
  <si>
    <t>Si le nombre d'adulte(s) ayant(s)-droit déclaré en S21.G00.70.009 ne correspond pas à celui attendu pour la référence contrat déclarée alors une des anomalies suivantes est retournée : 
- Nb d'ayants-droit erroné
- Nb d'ayants-droit absent</t>
  </si>
  <si>
    <t>EAFF15
EAFF16</t>
  </si>
  <si>
    <t>Nb d'ayants-droit autres non conforme à l'attendu</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</si>
  <si>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S21.G00.70.010 : Nombre d'ayants-droit autres (ascendants, collatéraux, ...) </t>
  </si>
  <si>
    <t>Si le nombre d'ayants-droit autres déclaré en S21.G00.70.010 ne correspond pas à celui attendu pour la référence contrat déclarée alors une des anomalies suivantes est retournée : 
- Nb d'ayants-droit autres erroné
- Nb d'ayants-droit autres absent</t>
  </si>
  <si>
    <t>EAFF17
EAFF18</t>
  </si>
  <si>
    <t>Nb d'enfants ayants-droit non conforme à l'attendu</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</si>
  <si>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S21.G00.70.011 : Nombre d'enfants ayants-droit </t>
  </si>
  <si>
    <t>Si le nombre d'enfants ayants-droit présent dans la DSN ne correspond pas à l'attendu dans le SI de gestion, alors l'un des codes retours suivants se déclenchera :
'- Nb d'enfants ayants-droit erroné
- Nb d'enfants ayants-droit absent</t>
  </si>
  <si>
    <t>EAFF98</t>
  </si>
  <si>
    <t>Erreur affiliation</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</si>
  <si>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 S21.G00.70.xxx : toutes les rubriques utiles à l'OC/DG</t>
  </si>
  <si>
    <t>Si les données concernant l'affiliation déclarée semblent incohérentes au regard des données présentes dans le SI du gestionnaire alors l'anomalie générique  'Erreur affiliation" est retournée</t>
  </si>
  <si>
    <t>EANC01</t>
  </si>
  <si>
    <t>Ancienneté manquante</t>
  </si>
  <si>
    <t>S21.G00.86 Ancienneté</t>
  </si>
  <si>
    <t>- S21.G00.30.001 : NIR
- S21.G00.30.002 : Nom de famille 
- S21.G00.30.003 : Nom d'usage 
- S21.G00.30.004 : Prénoms
- S21.G00.30.006 : Date de naissance
- S21.G00.30.019 : Matricule
- S21.G00.30.020 : NTT
- S21.G00.40.009 : Numéro du contrat
- S21.G00.86.001 : Type  
- S21.G00.86.005 : Numéro du contrat</t>
  </si>
  <si>
    <t>Si dans la DSN reçue, l'information liée à l'ancienneté dans le bloc 86 est manquante alors qu'elle est attendue par le SI de gestion, alors l'anomalie "ancienneté manquante"  est retournée.</t>
  </si>
  <si>
    <t>EANC02</t>
  </si>
  <si>
    <t>Type d'ancienneté erroné</t>
  </si>
  <si>
    <r>
      <t>- S21.G00.30.001 : NIR
- S21.G00.30.002 : Nom de famille 
- S21.G00.30.003 : Nom d'usage 
- S21.G00.30.004 : Prénoms
- S21.G00.30.006 : Date de naissance
- S21.G00.30.019 : Matricule
- S21.G00.30.020 : NTT
- S21.G00.40.009 : Numéro du contrat
- S21.G00.86.001 :Type ancienneté</t>
    </r>
    <r>
      <rPr>
        <strike/>
        <sz val="8"/>
        <rFont val="Arial"/>
        <family val="2"/>
      </rPr>
      <t xml:space="preserve">
</t>
    </r>
    <r>
      <rPr>
        <sz val="8"/>
        <rFont val="Arial"/>
        <family val="2"/>
      </rPr>
      <t>- S21.G00.86.005 : Numéro du contrat</t>
    </r>
  </si>
  <si>
    <t>Si le type d'ancienneté déclaré en S21.G00.86.001 ne correspond pas à la donnée attendue par le SI de gestion, alors l'anomalie "Type d'ancienneté erroné" est retournée.</t>
  </si>
  <si>
    <t>EANC03</t>
  </si>
  <si>
    <t>Unité de mesure erronée</t>
  </si>
  <si>
    <t>- S21.G00.30.001 : NIR
- S21.G00.30.002 : Nom de famille 
- S21.G00.30.003 : Nom d'usage 
- S21.G00.30.004 : Prénoms
- S21.G00.30.006 : Date de naissance
- S21.G00.30.019 : Matricule
- S21.G00.30.020 : NTT
- S21.G00.40.009 : Numéro du contrat
- S21.G00.86.001 :Type ancienneté
- S21.G00.86.002 : Unité de mesure
- S21.G00.86.005 : Numéro du contrat</t>
  </si>
  <si>
    <t>Si l'unité de mesure du type d'ancienneté déclarée en S21.G00.86.002 ne correspond pas à l'attendu, alors l'anomalie "Unité de mesure erronée" est retournée.</t>
  </si>
  <si>
    <t>EANC04</t>
  </si>
  <si>
    <t>Valeur ancienneté erronée</t>
  </si>
  <si>
    <t>- S21.G00.30.001 : NIR
- S21.G00.30.002 : Nom de famille 
- S21.G00.30.003 : Nom d'usage 
- S21.G00.30.004 : Prénoms
- S21.G00.30.006 : Date de naissance
- S21.G00.30.019 : Matricule
- S21.G00.30.020 : NTT
- S21.G00.40.009 : Numéro du contrat
- S21.G00.86.001 : Type ancienneté
- S21.G00.86.002 : Unité de mesure
- S21.G00.86.003 : Valeur
- S21.G00.86.005 : Numéro du contrat</t>
  </si>
  <si>
    <t>Si la valeur du type d'ancienneté déclarée en S21.G00.86.003 ne correspond pas à l'attendu, alors l'anomalie "Valeur ancienneté erronée" est retournée</t>
  </si>
  <si>
    <t>EANC05</t>
  </si>
  <si>
    <t>Numéro contrat erroné</t>
  </si>
  <si>
    <t>- S21.G00.30.001 : NIR
- S21.G00.30.002 : Nom de famille 
- S21.G00.30.003 : Nom d'usage 
- S21.G00.30.004 : Prénoms
- S21.G00.30.006 : Date de naissance
- S21.G00.30.019 : Matricule
- S21.G00.30.020 : NTT 
- S21.G00.40.009 : Numéro du contrat
- S21.G00.86.001 : Type ancienneté
- S21.G00.86.005 : Numéro du contrat</t>
  </si>
  <si>
    <t>Si le numéro de contrat relatif au type d'ancienneté déclaré en S21.G00.86.005 ne correspond pas à l'attendu, alors l'anomalie "Numéro contrat erroné" est retournée.</t>
  </si>
  <si>
    <t>EANC98</t>
  </si>
  <si>
    <t>Erreur ancienneté</t>
  </si>
  <si>
    <t>- S21.G00.30.001 : NIR
- S21.G00.30.002 : Nom de famille 
- S21.G00.30.003 : Nom d'usage 
- S21.G00.30.004 : Prénoms
- S21.G00.30.006 : Date de naissance
- S21.G00.30.019 : Matricule
- S21.G00.30.020 : NTT 
- S21.G00.40.009 : Numéro du contrat
- S21.G00.86.001 : Type ancienneté
- S21.G00.86.002 : Unité de mesure
- S21.G00.86.003 : Valeur
- S21.G00.86.005 : Numéro du contrat</t>
  </si>
  <si>
    <t>Si les données concernant l'ancienneté déclarée en S21.G00.86 semblent incohérentes au regard des données attendues ou présentes dans le SI de gestion alors l'anomalie générique  "Erreur ancienneté" est retournée</t>
  </si>
  <si>
    <t>EATR98</t>
  </si>
  <si>
    <t>- DSN mensuelle
- Signalement reprise de travail
- Signalement arrêt de travail</t>
  </si>
  <si>
    <t>Arrêt de travail</t>
  </si>
  <si>
    <t>Erreur arrêt de travail</t>
  </si>
  <si>
    <t>S21.G00.60 Arrêt de travail</t>
  </si>
  <si>
    <t>- S21.G00.30.001 : NIR
- S21.G00.30.002 : Nom de famille 
- S21.G00.30.003 : Nom d'usage 
- S21.G00.30.004 : Prénoms
- S21.G00.30.006 : Date de naissance
- S21.G00.30.019 : Matricule
- S21.G00.30.020 : NTT
- S21.G00.40.001 : Début contrat 
- S21.G00.40.009 : N° contrat
- S21.G00.60.xxx : toutes les rubriques utiles à l'OC/DG</t>
  </si>
  <si>
    <t>Si le SI du gestionnaire de la DSN détecte un écart entre les informations liées à l'arrêt de travail de l'individu qu'il détient et celles véhiculées en DSN, alors l'anomalie générique "Erreur arrêt de travail" est retournée</t>
  </si>
  <si>
    <t>EAYD02
EAYD03</t>
  </si>
  <si>
    <t>Code option de l'ayant-droit non conforme à l'attendu</t>
  </si>
  <si>
    <t>S21.G00.73 Ayant-droit</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</si>
  <si>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S21.G00.73.009 : Prénoms</t>
  </si>
  <si>
    <t>Si le code option rattaché à l'ayant-droit déclaré en S21.G00.73.002 ne correspond pas à celui attendu pour la référence contrat déclarée alors une des anomalies suivantes est retournée : 
- Code option erroné
- Code option présent à tort</t>
  </si>
  <si>
    <t>EAYD04</t>
  </si>
  <si>
    <t>Type d'ayant droit erroné</t>
  </si>
  <si>
    <t xml:space="preserve">Si le type d'ayant-droit déclaré en S21.G00.73.003 ne correspond pas à celui attendu pour la référence contrat déclarée alors l'anomalie "Type d'ayant droit erroné" est retournée </t>
  </si>
  <si>
    <t>EAYD05
EAYD06</t>
  </si>
  <si>
    <t>Date de début de rattachement à l'ouvrant droit non conforme à l'attendu</t>
  </si>
  <si>
    <r>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t>
    </r>
    <r>
      <rPr>
        <sz val="8"/>
        <color rgb="FFFF0000"/>
        <rFont val="Arial"/>
        <family val="2"/>
      </rPr>
      <t xml:space="preserve">
</t>
    </r>
    <r>
      <rPr>
        <sz val="8"/>
        <rFont val="Arial"/>
        <family val="2"/>
      </rPr>
      <t>- S21.G00.73.003 : Type ayant-droit 
- S21.G00.73.004 : Date de début de rattachement à l'ouvrant-droit
- S21.G00.73.005 : Date de naissance
- S21.G00.73.006 : Nom
- S21.G00.73.009 : Prénoms</t>
    </r>
  </si>
  <si>
    <t xml:space="preserve">Si la date de début de rattachement de l'ayant-droit déclaré en S21.G00.73.004 ne correspond pas à celle attendue pour la référence contrat déclarée alors une des anomalies suivantes est retournée : 
- Date de début de rattachement à l'ouvrant droit erronée
- Date de début de rattachement à l'ouvrant droit absente
</t>
  </si>
  <si>
    <t>EAYD07</t>
  </si>
  <si>
    <t xml:space="preserve">Date de naissance de l'ayant-droit erronée </t>
  </si>
  <si>
    <t>Si la date de naissance de l'ayant-droit déclaré en S21.G00.73.005 ne correspond pas à celle attendue ou présente dans le SI de gestion alors l'anomalie "Date de naissance erronée" est retournée</t>
  </si>
  <si>
    <t>EAYD08</t>
  </si>
  <si>
    <t>Nom de famille erroné</t>
  </si>
  <si>
    <r>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t>
    </r>
    <r>
      <rPr>
        <sz val="8"/>
        <color rgb="FFFF0000"/>
        <rFont val="Arial"/>
        <family val="2"/>
      </rPr>
      <t xml:space="preserve">
</t>
    </r>
    <r>
      <rPr>
        <sz val="8"/>
        <rFont val="Arial"/>
        <family val="2"/>
      </rPr>
      <t>- S21.G00.73.003 : Type ayant-droit
- S21.G00.73.005 : Date de naissance
- S21.G00.73.006 : Nom
- S21.G00.73.009 : Prénoms</t>
    </r>
  </si>
  <si>
    <t>Si le nom de famille de l'ayant-droit déclaré en S21.G00.73.006 ne correspond pas à celle attendue ou présente dans le SI de gestion alors alors l'anomalie "Nom de famille erroné" est retournée</t>
  </si>
  <si>
    <t>EAYD09</t>
  </si>
  <si>
    <t>NIR ayant droit erroné</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</si>
  <si>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S21.G00.73.007 : Numéro d'inscription au répertoire
- S21.G00.73.009 : Prénoms
</t>
  </si>
  <si>
    <t>Si le NIR de l'ayant-droit déclaré en S21.G00.73.007 ne correspond pas à celui attendu ou présent dans le SI de gestion alors l'anomalie "NIR ayant droit erroné" est retournée</t>
  </si>
  <si>
    <t>EAYD10</t>
  </si>
  <si>
    <t>NIR ouvrant droit régime base maladie erroné</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</si>
  <si>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S21.G00.73.008 : NIR ouvrant-droit régime de base maladie 
- S21.G00.73.009 : Prénoms
</t>
  </si>
  <si>
    <t>Si le NIR de l'ouvrant droit déclaré en S21.G00.73.008 ne correspond pas à celui attendu ou présente dans le SI de gestion alors l'anomalie "NIR ouvrant droit régime base maladie erroné" est retournée</t>
  </si>
  <si>
    <t>EAYD11</t>
  </si>
  <si>
    <t>Prénoms erronés de l'ayant-droit</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</si>
  <si>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S21.G00.73.009 : Prénoms
</t>
  </si>
  <si>
    <t>Si les prénoms de l'ouvrant droit déclaré en S21.G00.73.009 ne correspondent pas à ceux attendus ou présents dans le SI de gestion alors l'anomalie "Prénoms erronés" est retournée</t>
  </si>
  <si>
    <t>EAYD12</t>
  </si>
  <si>
    <t>Code organisme d'affiliation à l'assurance maladie erroné pour l'ayant-droit</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</si>
  <si>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S21.G00.73.009 : Prénoms
- S21.G00.73.010 : Code organisme d'affiliation à l'assurance maladie
</t>
  </si>
  <si>
    <t xml:space="preserve">Si le code d'affiliation à l'Assurance Maladie de l'ouvrant droit déclaré en S21.G00.73.010 ne correspondent pas à celui attendu ou présent dans le SI de gestion alors l'anomalie "Code organisme d'affiliation à l'AM erroné" est retournée </t>
  </si>
  <si>
    <t>EAYD13
EAYD14
EAYD15</t>
  </si>
  <si>
    <t>Date de fin de rattachement à l'ouvrant droit non conforme à l'attendu</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</si>
  <si>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S21.G00.73.009 : Prénoms
- S21.G00.73.011 : Date de fin de rattachement à l'ouvrant-droit </t>
  </si>
  <si>
    <t>Si la date de fin de rattachement de l'ouvrant-droit déclaré en S21.G00.73.011 ne correspond pas à celle attendue par le SI de gestion alors une des anomalies suivantes est retournée : 
- Date de fin de rattachement à l'ouvrant droit erronée
- Date de fin de rattachement à l'ouvrant droit présente à tort 
- Date de fin de rattachement à l'ouvrant droit absente</t>
  </si>
  <si>
    <t>EAYD98</t>
  </si>
  <si>
    <t>Erreur ayant-droit</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</si>
  <si>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S21.G00.70.012 : Identifiant technique Affiliation
- S21.G00.73.003 : Type ayant-droit
- S21.G00.73.005 : Date de naissance
- S21.G00.73.006 : Nom
- S21.G00.73.009 : Prénoms
- S21.G00.73.xxx : toutes les rubriques utiles à l'OC/DG</t>
  </si>
  <si>
    <t>Si les données concernant l'ayant-droit déclaré semblent incohérentes au regard des données attendues ou présentes dans le SI de gestion alors l'anomalie générique  "Erreur ayant-droit" est retournée</t>
  </si>
  <si>
    <t>ECET01
F226 F276 F227 F277</t>
  </si>
  <si>
    <t>Cotisations établissement</t>
  </si>
  <si>
    <t>Cotisation établissement manquante</t>
  </si>
  <si>
    <t xml:space="preserve">
S21.G00.82 Cotisation établissement</t>
  </si>
  <si>
    <t>- S21.G00.15.001  : Référence contrat
- S21.G00.15.002 : Code OC
- S21.G00.15.003 : Code DELEG
- S21.G00.82.002 : Code de cotisation
- S21.G00.82.005 : Référence réglementaire ou contractuelle</t>
  </si>
  <si>
    <t xml:space="preserve">La déclaration adressée au destinataire de la DSN (OC/DG) doit contenir les élements relatifs à la cotisation établissement décrite dans la FPOC. En cas d'absence, l'anomalie 'Cotisation établissement manquante" est retournée </t>
  </si>
  <si>
    <t>ECET02
F225 F275</t>
  </si>
  <si>
    <t>Cotisation établissement erronée</t>
  </si>
  <si>
    <t>- S21.G00.15.001 : Référence contrat
- S21.G00.15.002 : Code OC
- S21.G00.15.003 : Code DELEG
- S21.G00.82.001 : Valeur
- S21.G00.82.002 : Code de cotisation
- S21.G00.82.003 : Date début de période de rattachement
- S21.G00.82.004 : Date fin de période de rattachement</t>
  </si>
  <si>
    <t>La déclaration adressée au destinataire de la DSN (OC/DG) contient bien la cotisation établissement  mais ses paramètres semblent incohérents avec ceux décrits dans FPOC. L'anomalie "Cotisation établissement erronée" est retournée</t>
  </si>
  <si>
    <t>ECET03</t>
  </si>
  <si>
    <t>Reference contractuelle erronée pour la cotisation établissement</t>
  </si>
  <si>
    <t>- S21.G00.15.001 : Référence contrat
- S21.G00.15.002 : Code OC
- S21.G00.15.003 : Code DELEG
- S21.G00.82.002 : Code de cotisation
- S21.G00.82.003 : Date début de période de rattachement
- S21.G00.82.004 : Date fin de période de rattachement</t>
  </si>
  <si>
    <t>Si la référence contrat de la cotisation établissement adressée au destinataire de la DSN (OC/DG) ne figure pas dans les cotisations établissement décrites dans la FPOC alors l'anomalie 'Référence contractuelle erronée" est retournée</t>
  </si>
  <si>
    <t>ECET04</t>
  </si>
  <si>
    <t>Date de début de rattachement erronée pour la cotisation établissement</t>
  </si>
  <si>
    <t xml:space="preserve">- S21.G00.15.001 : Référence contrat
- S21.G00.15.002 : Code OC
- S21.G00.15.003 : Code DELEG
- S21.G00.82.002 : Code de cotisation
- S21.G00.82.003 : Date début de période de rattachement
</t>
  </si>
  <si>
    <t>Si la date de début de période de rattachement de la cotisation établissement dans la déclaration adressée au destinataire de la DSN (OC/DG) n'est pas celle attendue, alors l'anomalie "Date de début de rattachement erronée (cotisation établissement)" est retournée</t>
  </si>
  <si>
    <t>ECET05</t>
  </si>
  <si>
    <t>Date de fin de rattachement erronée pour la cotisation établissement</t>
  </si>
  <si>
    <r>
      <t>- S21.G00.15.001 : Référence contrat
- S21.G00.15.002 : Code OC
- S21.G00.15.003 : Code DELEG
- S21.G00.82.002 : Code de cotisation</t>
    </r>
    <r>
      <rPr>
        <strike/>
        <sz val="8"/>
        <color rgb="FFFF0000"/>
        <rFont val="Arial"/>
        <family val="2"/>
      </rPr>
      <t xml:space="preserve">
</t>
    </r>
    <r>
      <rPr>
        <sz val="8"/>
        <rFont val="Arial"/>
        <family val="2"/>
      </rPr>
      <t>- S21.G00.82.004 : Date fin de période de rattachement</t>
    </r>
  </si>
  <si>
    <t>Si la date de fin de période de rattachement de la cotisation établissement dans la déclaration adressée au destinataire de la DSN (OC/DG) n'est pas celle attendue, alors l'anomalie "Date de fin de rattachement erronée (cotisation établissement)" est retournée</t>
  </si>
  <si>
    <t>ECET06</t>
  </si>
  <si>
    <t>Montant de la cotisation établissement erroné</t>
  </si>
  <si>
    <t>Si le montant de la cotisation établissement dans la déclaration adressée au destinataire de la DSN (OC/DG), n'est pas conforme à l'attendu au regard de la période de rattachement déclarée, alors l'anomalie "Montant cotisation établissement erroné" est retournée.</t>
  </si>
  <si>
    <t>ECET98</t>
  </si>
  <si>
    <t>Erreur cotisation établissement</t>
  </si>
  <si>
    <t xml:space="preserve">Si les données relatives à la cotisation établissement dans la déclaration adressée au destinataire de la DSN (OC/DG) ne sont pas conformes à l'attendu, alors l'anomalie générique  "Erreur cotisation établissement" est retournée </t>
  </si>
  <si>
    <t>ECIN03</t>
  </si>
  <si>
    <t>Date de début de rattachement de la cotisation erronée</t>
  </si>
  <si>
    <t xml:space="preserve">S21.G00.78 Base assujettie 
</t>
  </si>
  <si>
    <t xml:space="preserve">-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 S21.G00.78.002 : Date de début
</t>
  </si>
  <si>
    <t>Si la date de début de période de rattachement S21.G00.78.002 n'est pas incluse dans une période de validité des contrats spécifiés dans une FPOC actuelle ou passée, alors l'anomalie "Date de début de rattachement erronée" est retournée</t>
  </si>
  <si>
    <t>ECIN04</t>
  </si>
  <si>
    <t>Date de fin de rattachement de la cotisation erronée</t>
  </si>
  <si>
    <r>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t>
    </r>
    <r>
      <rPr>
        <strike/>
        <sz val="8"/>
        <color rgb="FFFF0000"/>
        <rFont val="Arial"/>
        <family val="2"/>
      </rPr>
      <t xml:space="preserve">
</t>
    </r>
    <r>
      <rPr>
        <sz val="8"/>
        <rFont val="Arial"/>
        <family val="2"/>
      </rPr>
      <t>- S21.G00.78.003 : Date de fin</t>
    </r>
  </si>
  <si>
    <t>Si la date de fin de période de rattachement S21.G00.78.003 n'est pas incluse dans une période de validité des contrats spécifiés dans une FPOC actuelle ou passée, alors l'anomalie "Date de fin de rattachement erronée" est retournée</t>
  </si>
  <si>
    <t>ECIN07
F232
F282</t>
  </si>
  <si>
    <t>Montant de composant erroné</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</si>
  <si>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 S21.G00.78.002 : Date de début
- S21.G00.78.003 : Date de fin
- S21.G00.79.001 : Type composant
- S21.G00.79.004 : Montant composant</t>
  </si>
  <si>
    <t>Si le montant du composant de base assujettie S21.G00.79.004 n'est pas conforme à l'attendu pour  les paramétres contrats qui s'appliquent à l'affiliation dans une FPOC actuelle ou passée, alors l'anomalie "Montant de composant erroné" est retournée</t>
  </si>
  <si>
    <t>ECIN98</t>
  </si>
  <si>
    <t>Erreur base ou cotisation individuelle</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</si>
  <si>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 S21.G00.78.002 : Date de début
- S21.G00.78.003 : Date de fin
- S21.G00.81.004 : Montant cotisation</t>
  </si>
  <si>
    <t>Si les données concernant la cotisation individuelle déclarée en S21.G00.81 semblent incohérentes au regard des données attendues ou présentes dans le SI de gestion alors l'anomalie générique  "Erreur base ou cotisation individuelle" est retournée</t>
  </si>
  <si>
    <t>ECVE01</t>
  </si>
  <si>
    <t xml:space="preserve">Paiement </t>
  </si>
  <si>
    <t>Composant de versement manquant</t>
  </si>
  <si>
    <t xml:space="preserve">
S21.G00.55 Composant de versement</t>
  </si>
  <si>
    <t>- S21.G00.15.001 : Référence contrat
- S21.G00.15.002 : Code OC
- S21.G00.15.003 : Code DELEG
- S21.G00.20.001 : Identifiant OPS
- S21.G00.20.005 : Montant versement
- S21.G00.20.008 : Code délégataire
- S21.G00.20.012 : SIRET payeur</t>
  </si>
  <si>
    <t xml:space="preserve">Si la FPOC décrit des paramétres contrat de cotisation entrainant un paiement pour la période déclarée alors la DSN doit contenir au moins un bloc composant de versement (55) pour ces paramétres contrat. En l'absence de composant de versement, l'anomalie "Composant Versement manquant" est retournée </t>
  </si>
  <si>
    <t>ECVE02
F237
F287</t>
  </si>
  <si>
    <t>Période d'affectation erronée</t>
  </si>
  <si>
    <t>S21.G00.15 Adhésion Prévoyance 
S21.G00.20 Versement   
S21.G00.55
Composant Versement</t>
  </si>
  <si>
    <t>- S21.G00.15.001  : Référence contrat
- S21.G00.15.002 : Code OC
- S21.G00.15.003 : Code DELEG
- S21.G00.20.001 : Identifiant OPS
- S21.G00.20.005 : Montant versement
- S21.G00.20.008 : Code délégataire
- S21.G00.20.012 : SIRET payeur
- S21.G00.55.001 : Montant versé
- S21.G00.55.002 : Type population
- S21.G00.55.003 : Code affectation
- S21.G00.55.004 : Période affectation</t>
  </si>
  <si>
    <t>Si la période d'affectation déclarée au gestionnaire de la DSN (OC/DG) en S21.G00.55.004 ne correspond pas à la période attendue alors l'anomalie "Période d'affectation erronée" est déclenchée.</t>
  </si>
  <si>
    <t>ECVE03</t>
  </si>
  <si>
    <t>Code d'affectation erroné</t>
  </si>
  <si>
    <r>
      <t>- S21.G00.15.001 : Référence contrat
- S21.G00.15.002 : Code OC
- S21.G00.15.003 : Code DELEG
- S21.G00.20.001 : Identifiant OPS</t>
    </r>
    <r>
      <rPr>
        <strike/>
        <sz val="8"/>
        <color rgb="FFFF0000"/>
        <rFont val="Arial"/>
        <family val="2"/>
      </rPr>
      <t xml:space="preserve">
</t>
    </r>
    <r>
      <rPr>
        <sz val="8"/>
        <rFont val="Arial"/>
        <family val="2"/>
      </rPr>
      <t>- S21.G00.20.008 : Code délégataire</t>
    </r>
    <r>
      <rPr>
        <strike/>
        <sz val="8"/>
        <color rgb="FFFF0000"/>
        <rFont val="Arial"/>
        <family val="2"/>
      </rPr>
      <t xml:space="preserve">
</t>
    </r>
    <r>
      <rPr>
        <sz val="8"/>
        <rFont val="Arial"/>
        <family val="2"/>
      </rPr>
      <t>- S21.G00.55.003 : Code affectation
- S21.G00.55.004 : Période affectation</t>
    </r>
  </si>
  <si>
    <t xml:space="preserve">Si le code d'affectation déclaré en S21.G00.55.003 ne correspond pas à une référence contrat S21.G00.15.001 attendue, alors l'anomalie "Code d'affectation erroné" est retournée </t>
  </si>
  <si>
    <t xml:space="preserve">ECVE04
ECVE05
ECVE06
</t>
  </si>
  <si>
    <t>Type de population non conforme à l'attendu</t>
  </si>
  <si>
    <r>
      <t>- S21.G00.15.001 : Référence contrat
- S21.G00.15.002 : Code OC
- S21.G00.15.003 : Code DELEG
- S21.G00.20.001 : Identifiant OPS
- S21.G00.20.008 : Code délégataire
- S21.G00.20.012 : SIRET payeur
- S21.G00.55.002 : Type population
- S21.G00.55.003 : Code affectation</t>
    </r>
    <r>
      <rPr>
        <strike/>
        <sz val="8"/>
        <color rgb="FFFF0000"/>
        <rFont val="Arial"/>
        <family val="2"/>
      </rPr>
      <t xml:space="preserve">
</t>
    </r>
    <r>
      <rPr>
        <sz val="8"/>
        <rFont val="Arial"/>
        <family val="2"/>
      </rPr>
      <t>- S21.G00.55.004 : Période affectation</t>
    </r>
  </si>
  <si>
    <t>Si le type de population déclaré en S21.G00.55.002 ne correspond pas à un type de population attendu alors une des anomalies suivantes est retournée : 
- Type de population erroné
- Type de population présent à tort
- Type de population absent</t>
  </si>
  <si>
    <t>ECVE98</t>
  </si>
  <si>
    <t>Erreur composant de versement</t>
  </si>
  <si>
    <t>- S21.G00.15.001 : Référence contrat
- S21.G00.15.002 : Code OC
- S21.G00.15.003 : Code DELEG
- S21.G00.20.001 : Identifiant OPS
- S21.G00.20.005 : Montant versement
- S21.G00.20.008 : Code délégataire
- S21.G00.20.012 : SIRET payeur
- S21.G00.55.001 : Montant versé
- S21.G00.55.002 : Type population
- S21.G00.55.003 : Code affectation
- S21.G00.55.004 : Période affectation</t>
  </si>
  <si>
    <t>Si les données relatives au composant de versement déclarées semblent incohérentes au regard des cotisations dues et attendues dans la DSN du mois déclaré alors l'anomalie générique  'Erreur composant de versement" est retournée</t>
  </si>
  <si>
    <t>EDEC02</t>
  </si>
  <si>
    <t>- DSN mensuelle
- Signalement reprise de travail
- Signalement arrêt de travail
- Signalement fin de contrat unique</t>
  </si>
  <si>
    <t xml:space="preserve">Déclaration en double </t>
  </si>
  <si>
    <t>S20.G00.05 Déclaration</t>
  </si>
  <si>
    <t>S20.G00.05.xxx</t>
  </si>
  <si>
    <t xml:space="preserve">Si la déclaration a déjà été reçue par le destinataire de la DSN (OC/DG) et constitue un doublon parfait, alors l'anomalie "Déclaration en double" est déclenchée. </t>
  </si>
  <si>
    <t>Déclaration annule et remplace inexploitable</t>
  </si>
  <si>
    <t xml:space="preserve">Si la déclaration annule et remplace reçue par le destinataire de la DSN (OC/DG) n'est pas exploitable par celui-ci alors l'anomalie "Déclaration annule et remplace inexploitable" est déclenchée </t>
  </si>
  <si>
    <t>EDEC98</t>
  </si>
  <si>
    <t>Erreur globale relative à la déclaration</t>
  </si>
  <si>
    <t>- S20.G00.05.001 : Nature de la déclaration
- S20.G00.05.002 : Type de la déclaration
- S20.G00.05.003 : Numéro de fraction de déclaration 
- S20.G00.05.004 : Numéro d'ordre de la déclaration
- S20.G00.05.005 : Date du mois principal déclaré
- S20.G00.05.006 : Identifiant de la déclaration annulée ou remplacée
- S20.G00.05.007 : Date de constitution du fichier
- S20.G00.05.008 : Champ de la déclaration 
- S20.G00.05.009 : Identifiant métier 
- S20.G00.05.010 : Devise de la déclaration
- S20.G00.05.011 : Nature de l’événement déclencheur du signalement</t>
  </si>
  <si>
    <t>Si une donnée du bloc Declaration S20.G00.05 en anomalie mais non bloquée par le point de dépôt ou le bloc 1 est détectée par le gestionnaire de la DSN (OC/DG), alors l'anomalie "Erreur globale relative à la déclaration" est retournée.</t>
  </si>
  <si>
    <t xml:space="preserve">EENT01
</t>
  </si>
  <si>
    <t>Entreprise inconnue</t>
  </si>
  <si>
    <t>S21.G00.06 Entreprise</t>
  </si>
  <si>
    <t>- S21.G00.06.001 : SIREN</t>
  </si>
  <si>
    <t xml:space="preserve">Si le Siren S21.G00.06.001 est inconnu du SI du gestionnaire de la DSN (OC/DG) alors l'anomalie "entreprise inconnue" est retournée </t>
  </si>
  <si>
    <t>EENT98</t>
  </si>
  <si>
    <t>Erreur globale relative à l'entreprise</t>
  </si>
  <si>
    <t>- S21.G00.06.001 : SIREN
- S21.G00.06.002 : NIC du siège
- S21.G00.06.003 : Code APEN
- S21.G00.06.004 : Numéro, extension, nature et libellé de la voie
- S21.G00.06.005 : Code postal
- S21.G00.06.006 : Localité
- S21.G00.06.007 : Complément de la localisation de la construction
- S21.G00.06.008 : Service de distribution, complément de localisation de la voie
- S21.G00.06.010 : Code pays
- S21.G00.06.011 : Code de distribution à l'étranger
- S21.G00.06.012 : Implantation de l'entreprise 
- S21.G00.06.903 : Raison sociale de l'entreprise</t>
  </si>
  <si>
    <t xml:space="preserve">Si les données identifant l'entreprise ne sont pas cohérentes, alors l'anomalie "erreur concernant l'entreprise" est retournée </t>
  </si>
  <si>
    <t>EETB01</t>
  </si>
  <si>
    <t>Etablissement inconnu</t>
  </si>
  <si>
    <t xml:space="preserve">S21.G00.11 Etablissement </t>
  </si>
  <si>
    <t>- S21.G00.11.001 NIC</t>
  </si>
  <si>
    <t xml:space="preserve">Si le Siret S21.G00.11.001, bien qu'attendu, est inconnu du SI du gestionnaire de la DSN (OC/DG) alors l'anomalie "établissement inconnu" est retournée </t>
  </si>
  <si>
    <t>EETB98</t>
  </si>
  <si>
    <t>Erreur globale relative à l'établissement</t>
  </si>
  <si>
    <t>- S21.G00.11.001 : NIC 
- S21.G00.11.002 : Code APET
- S21.G00.11.003 : Numéro, extension, nature et libellé de la voie
- S21.G00.11.004 : Code postal
- S21.G00.11.005 : Localité
- S21.G00.11.006 : Complément de la localisation de la construction
- S21.G00.11.007 : Service de distribution, complément de localisation de la voie
- S21.G00.11.015 : Code pays
- S21.G00.11.016 : Code de distribution à l'étranger
- S21.G00.11.017 : Nature juridique de l'employeur
- S21.G00.11.019 : Date d'effet de l'adhésion au dispositif TESE/CEA
- S21.G00.11.020 : Date d'effet de la sortie du dispositif TESE/CEA
- S21.G00.11.110 : Code INSEE Commune de l'établissement d’affectation
- S21.G00.11.111 : Date d'échéance appliquée à l'établissement
- S21.G00.11.112 : Catégorie juridique (niveau III) de l'établissement d’affectation
- S21.G00.11.904 : Enseigne de l'établissement d'affectation</t>
  </si>
  <si>
    <t xml:space="preserve">Si les données identifant l'établissement ne sont pas cohérentes,  alors l'anomalie "erreur concernant l'établissement" est retournée </t>
  </si>
  <si>
    <t>EEVT01</t>
  </si>
  <si>
    <t>Nouvelle affiliation rejetée</t>
  </si>
  <si>
    <t xml:space="preserve">Si l'individu ne respecte pas les critères d'éligibilité d'affiliation aux contrats spécifiés dans la FPOC, alors l'anomalie  "Nouvelle affiliation rejetée"  est retournée </t>
  </si>
  <si>
    <t>EEVT03</t>
  </si>
  <si>
    <t>Changement d'option erroné</t>
  </si>
  <si>
    <t xml:space="preserve">Si un nouveau code option est déclaré en S21.G00.70.004 pour l'affiliation du salarié à un contrat spécifié dans la FPOC et que le salarié n'est pas éligible à cette option, alors l'anomalie  "Changement d'option erroné"  est retournée </t>
  </si>
  <si>
    <t>EEVT05</t>
  </si>
  <si>
    <t>Changement de population erroné</t>
  </si>
  <si>
    <t xml:space="preserve">Si un nouveau code population est déclaré en S21.G00.70.005 pour l'affiliation du salarié à un contrat spécifié dans la FPOC et que le salarié n'est pas éligible à ce code population, alors l'anomalie  "Changement de population erroné"  est retournée </t>
  </si>
  <si>
    <t xml:space="preserve">EEVT11 </t>
  </si>
  <si>
    <t xml:space="preserve">Nouvelle affiliation rejetée pour dispense d'affiliation </t>
  </si>
  <si>
    <t>S21.G00.15 Adhésion Prévoyance 
S21.G00.30 Individu 
S21.G00.40 Contrat de travail 
S21.G00.70
Affiliation</t>
  </si>
  <si>
    <t>- 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t>
  </si>
  <si>
    <t>Si le SI du gestionnaire de la DSN (OC/DG) détecte l'affiliation d'un individu à un contrat complémentaire alors que celui-ci a précédemment reçu une notification de dispense d'affiliation le concernant, alors l'affiliation détectée est rejetée pour cause de dispense d'affiliation</t>
  </si>
  <si>
    <t xml:space="preserve">1er janvier 2025 </t>
  </si>
  <si>
    <t>EEVT98</t>
  </si>
  <si>
    <t>Tous signalements d'événement</t>
  </si>
  <si>
    <t>Autres évènements</t>
  </si>
  <si>
    <t>Erreur événement</t>
  </si>
  <si>
    <t xml:space="preserve">
S20.G00.05 Déclaration
</t>
  </si>
  <si>
    <t xml:space="preserve">- S20.G00.05.001 : Nature de la déclaration 
- S21.G00.15.xxx : toutes les rubriques utiles à l'OC/DG
- S21.G00.30.xxx : toutes les rubriques utiles à l'OC/DG
- S21.G00.40.xxx : toutes les rubriques utiles à l'OC/DG
- S21.G00.60.xxx : toutes les rubriques utiles à l'OC/DG
- S21.G00.62.xxx : toutes les rubriques utiles à l'OC/DG
- S21.G00.70.xxx : toutes les rubriques utiles à l'OC/DG
- S21.G00.85.xxx : toutes les rubriques utiles à l'OC/DG
- S21.G00.86.xxx : toutes les rubriques utiles à l'OC/DG
</t>
  </si>
  <si>
    <t>Si les données concernant le signalement d'évènement déclaré semblent incohérentes au regard des données attendues ou présentes dasn le SI de gestion alors l'anomalie générique "Erreur événement" est retournée</t>
  </si>
  <si>
    <t>EFCT98</t>
  </si>
  <si>
    <t>- DSN mensuelle
- Signalement fin de contrat unique</t>
  </si>
  <si>
    <t>Erreur fin de contrat de travail</t>
  </si>
  <si>
    <t>S21.G00.62 Fin du contrat</t>
  </si>
  <si>
    <t>- S21.G00.30.001 : NIR
- S21.G00.30.002 : Nom de famille 
- S21.G00.30.003 : Nom d'usage 
- S21.G00.30.004 : Prénoms
- S21.G00.30.006 : Date de naissance
- S21.G00.30.019 : Matricule
- S21.G00.30.020 : NTT
- S21.G00.40.001 : Début contrat 
- S21.G00.40.009 : N° contrat
- S21.G00.62.001 : Date de fin du contrat</t>
  </si>
  <si>
    <t>Si le SI du gestionnaire de la DSN détecte un écart entre les informations liées à la fin de contrat de l'individu qu'il détient et celles véhiculées en DSN, alors l'anomalie générique "Erreur fin de contrat" est retournée</t>
  </si>
  <si>
    <t>ELIT98</t>
  </si>
  <si>
    <t>Erreur lieu de travail</t>
  </si>
  <si>
    <t>S21.G00.85 Lieu de travail</t>
  </si>
  <si>
    <t>- S21.G00.30.001 : NIR
- S21.G00.30.002 : Nom de famille 
- S21.G00.30.003 : Nom d'usage 
- S21.G00.30.004 : Prénoms
- S21.G00.30.006 : Date de naissance
- S21.G00.30.019 : Matricule
- S21.G00.30.020 : NTT
- S21.G00.40.001 : Début contrat 
- S21.G00.40.009 : N° contrat
- S21.G00.85.xxx : toutes les rubriques utiles à l'OC/DG</t>
  </si>
  <si>
    <t>Si les données concernant le lieu de travail déclaré en S21.G00.85 semblent incohérentes au regard des données attendues ou présentes dans le SI de gestion alors l'anomalie générique  "Erreur lieu de travail" est retournée</t>
  </si>
  <si>
    <t>ESAL98</t>
  </si>
  <si>
    <t>Erreur individu</t>
  </si>
  <si>
    <t>S21.G00.30 Individu</t>
  </si>
  <si>
    <t>- S21.G00.30.001 : NIR
- S21.G00.30.002 : Nom de famille 
- S21.G00.30.003 : Nom d'usage 
- S21.G00.30.004 : Prénoms
- S21.G00.30.006 : Date de naissance
- S21.G00.30.019 : Matricule
- S21.G00.30.020 : NTT</t>
  </si>
  <si>
    <t>Si le SI du gestionnaire de la DSN détecte un écart entre les informations qu'il détient et celles véhiculées en DSN, alors l'anomalie générique  'Erreur individu" est retournée</t>
  </si>
  <si>
    <t>ETRA98</t>
  </si>
  <si>
    <t>Erreur contrat de travail</t>
  </si>
  <si>
    <t>S21.G00.40 Contrat de travail</t>
  </si>
  <si>
    <t>- S21.G00.30.001 : NIR
- S21.G00.30.002 : Nom de famille 
- S21.G00.30.003 : Nom d'usage 
- S21.G00.30.004 : Prénoms
- S21.G00.30.006 : Date de naissance
- S21.G00.30.019 : Matricule
- S21.G00.30.020 : NTT
- S21.G00.40.001 : Début contrat 
- S21.G00.40.009 : N° contrat
- S21.G00.40.xxx : toutes les rubriques utiles à l'OC/DG</t>
  </si>
  <si>
    <t>Si le SI du gestionnaire de la DSN détecte un écart entre les informations liées au contrat de travail de l'individu qu'il détient et celles véhiculées en DSN, alors l'anomalie générique  'Erreur contrat de travail" est retournée</t>
  </si>
  <si>
    <t>EVER01</t>
  </si>
  <si>
    <t>Versement manquant</t>
  </si>
  <si>
    <t>S21.G00.20 Versement OPS</t>
  </si>
  <si>
    <t>- S21.G00.20.001 : Identifiant OPS
- S21.G00.20.005 : Montant versement
- S21.G00.20.008 : Code délégataire
- S21.G00.20.012 : SIRET payeur</t>
  </si>
  <si>
    <t xml:space="preserve">Si la FPOC décrit des paramétres contrat de cotisation entrainant un paiement pour la période déclarée alors la DSN doit contenir au moins un bloc paiement S21.G00.20 pour ces paramétres contrat. En l'absence de bloc paiement, l'anomalie "Versement manquant" est retournée </t>
  </si>
  <si>
    <t>EVER02</t>
  </si>
  <si>
    <t>Code OC erroné (versement)</t>
  </si>
  <si>
    <t xml:space="preserve">Si le code OC déclaré en S21.G00.20.001 ne correspond pas au code OC attendu pour le paiement, alors l'anomalie "Code OC erroné (versement)"  est retournée </t>
  </si>
  <si>
    <t>EVER03
EVER04
EVER05</t>
  </si>
  <si>
    <t>Code DG non conforme à l'attendu (versement)</t>
  </si>
  <si>
    <t xml:space="preserve">
Si le code DG déclaré en S21.G00.20.008 ne correspond pas à celui attendu, alors une des anomalies suivantes est retournée :
- Code délégataire erroné
- Code délégataire absent
- Code délégataire  présent à tort</t>
  </si>
  <si>
    <t>EVER06
EVER07
EVER08</t>
  </si>
  <si>
    <t>Siret payeur non conforme à l'attendu</t>
  </si>
  <si>
    <t xml:space="preserve">
Si le Siret payeur déclaré en S21.G00.20.012 ne correspond pas à celui attendu, alors une des anomalies suivantes est retournée :
- SIRET payeur erroné
- SIRET payeur présent à tort
- SIRET payeur absent</t>
  </si>
  <si>
    <t>EVER09
EVER11</t>
  </si>
  <si>
    <t>BIC non conforme à l'attendu</t>
  </si>
  <si>
    <t>- S21.G00.20.001 : Identifiant OPS
- S21.G00.20.003 : BIC
- S21.G00.20.005 : Montant versement
- S21.G00.20.008 : Code délégataire
- S21.G00.20.012 : SIRET payeur</t>
  </si>
  <si>
    <t xml:space="preserve">
Si le BIC déclaré en S21.G00.20.003 ne correspond pas à celui attendu, alors une des anomalies suivantes est retournée :
- BIC présent à tort 
- BIC absent </t>
  </si>
  <si>
    <t>EVER10
EVER12</t>
  </si>
  <si>
    <t>IBAN non conforme à l'attendu</t>
  </si>
  <si>
    <t>- S21.G00.20.001 : Identifiant OPS
- S21.G00.20.004 : IBAN
- S21.G00.20.005 : Montant versement
- S21.G00.20.008 : Code délégataire
- S21.G00.20.012 : SIRET payeur</t>
  </si>
  <si>
    <t xml:space="preserve">
Si l'IBAN déclaré en S21.G00.20.004 ne correspond pas à celui attendu, alors une des anomalies suivantes est retournée :
- IBAN présent à tort 
- IBAN absent </t>
  </si>
  <si>
    <t>EVER13</t>
  </si>
  <si>
    <r>
      <t>Paiement</t>
    </r>
    <r>
      <rPr>
        <strike/>
        <sz val="8"/>
        <color rgb="FFFF0000"/>
        <rFont val="Arial"/>
        <family val="2"/>
      </rPr>
      <t xml:space="preserve"> </t>
    </r>
  </si>
  <si>
    <t>Montant de versement erroné</t>
  </si>
  <si>
    <t>S21.G00.15 Adhésion Prévoyance 
S21.G00.20
Versement 
S21.G00.55 
Composant Versement</t>
  </si>
  <si>
    <t>Si le montant du versement déclaré au gestionnaire de la DSN (OC/DG) en S21.G00.20.005 ne correspond pas au montant de cotisation calculé pour la période de paiement, alors l'anomalie "montant de versement erroné" est déclenchée.</t>
  </si>
  <si>
    <t>EVER14</t>
  </si>
  <si>
    <t>Montant non nul présent à tort</t>
  </si>
  <si>
    <r>
      <t xml:space="preserve">2 propositions : 
</t>
    </r>
    <r>
      <rPr>
        <b/>
        <sz val="8"/>
        <color rgb="FF00B050"/>
        <rFont val="Arial"/>
        <family val="2"/>
      </rPr>
      <t>Option 1</t>
    </r>
    <r>
      <rPr>
        <sz val="8"/>
        <color rgb="FF00B050"/>
        <rFont val="Arial"/>
        <family val="2"/>
      </rPr>
      <t xml:space="preserve"> : Si le montant du versement des cotisations de l'entreprise adhérente renseigné en S21.G00.20.005 attendu comme nul par le SI de gestion est valorisé à tort dans la DSN reçue, alors le code retour 'Montant non nul présent à tort" sera déclenché 
</t>
    </r>
    <r>
      <rPr>
        <b/>
        <sz val="8"/>
        <color rgb="FF00B050"/>
        <rFont val="Arial"/>
        <family val="2"/>
      </rPr>
      <t xml:space="preserve">Option 2 </t>
    </r>
    <r>
      <rPr>
        <sz val="8"/>
        <color rgb="FF00B050"/>
        <rFont val="Arial"/>
        <family val="2"/>
      </rPr>
      <t xml:space="preserve">: Si un montant de versement est déclaré en S21.G00.20.005 alors qu'il n'est pas attendu pour le mois déclaré alors l'anomalie "Montant non nul présent à tort" est retournée </t>
    </r>
  </si>
  <si>
    <t>EVER15
EVER18</t>
  </si>
  <si>
    <r>
      <rPr>
        <strike/>
        <sz val="8"/>
        <rFont val="Arial"/>
        <family val="2"/>
      </rPr>
      <t xml:space="preserve">
</t>
    </r>
    <r>
      <rPr>
        <sz val="8"/>
        <rFont val="Arial"/>
        <family val="2"/>
      </rPr>
      <t>Mode de paiement non conforme à l'attendu</t>
    </r>
  </si>
  <si>
    <r>
      <t xml:space="preserve">- S21.G00.20.001 : Identifiant OPS
- S21.G00.20.005 : Montant versement
- S21.G00.20.008 : Code délégataire
- S21.G00.20.010 : Mode de paiement 
</t>
    </r>
    <r>
      <rPr>
        <strike/>
        <sz val="8"/>
        <color rgb="FFFF0000"/>
        <rFont val="Arial"/>
        <family val="2"/>
      </rPr>
      <t xml:space="preserve">
</t>
    </r>
  </si>
  <si>
    <t>Si le mode de paiement déclaré en S21.G00.20.010 ne correspond pas à un mode de paiement attendu par le SI du gestionnaire destinataire de la DSN (OC/DG) alors une des anomalies suivantes est retournée : 
- Mode de paiement non supporté
- Mode de paiement non-conforme à l'attendu</t>
  </si>
  <si>
    <t>EVER16</t>
  </si>
  <si>
    <t>Date de paiement par prélèvement SEPA absente</t>
  </si>
  <si>
    <t xml:space="preserve">- S21.G00.20.001 : Identifiant OPS
- S21.G00.20.005 : Montant versement
- S21.G00.20.008 : Code délégataire
- S21.G00.20.011 : Date de paiement </t>
  </si>
  <si>
    <t xml:space="preserve">Si la date de paiement par prélèvement SEPA attendue en S21.G00.20.011 est absente alors l'anomalie "Date de paiement par prélèvement SEPA absente" est retournée </t>
  </si>
  <si>
    <t>EVER17</t>
  </si>
  <si>
    <t xml:space="preserve">Absence de mandat SEPA </t>
  </si>
  <si>
    <r>
      <t xml:space="preserve">
</t>
    </r>
    <r>
      <rPr>
        <sz val="8"/>
        <rFont val="Arial"/>
        <family val="2"/>
      </rPr>
      <t>S21.G00.20 Versement OPS</t>
    </r>
  </si>
  <si>
    <t xml:space="preserve">Si le mandat SEPA n'a pas été acquitté par l'entreprise alors que la modalité de paiement renseignée est prélèvement SEPA, alors l'anomalie "absence de mandat SEPA" est retournée </t>
  </si>
  <si>
    <t>EVER98</t>
  </si>
  <si>
    <t>Erreur versement</t>
  </si>
  <si>
    <t xml:space="preserve">Si les données de versement déclarées semblent incohérentes au regard des cotisations dues et attendues dans la DSN du mois déclaré alors l'anomalie générique  'Erreur versement" est retournée </t>
  </si>
  <si>
    <t>IADH99</t>
  </si>
  <si>
    <t>Information adhésion</t>
  </si>
  <si>
    <t>S21.G00.15 Adhésion Prévoyance
S21.G00.16 Changement adhésion Prévoyance</t>
  </si>
  <si>
    <t>-S21.G00.15.001  : Référence contrat
- S21.G00.15.002 : Code OC
- S21.G00.15.003 : Code DELEG</t>
  </si>
  <si>
    <t xml:space="preserve">Si le paramétrage de l'adhésion S21.G00.15 à un contrat complémentaire nécessite un complément d'information à remonter au déclarant par le SI de gestion, alors le message "information adhésion" est retourné. </t>
  </si>
  <si>
    <t>IAFF99</t>
  </si>
  <si>
    <t xml:space="preserve">- DSN mensuelle
- Signalement d'amorçage
</t>
  </si>
  <si>
    <t>Information affiliation</t>
  </si>
  <si>
    <t>-S21.G00.15.001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t>
  </si>
  <si>
    <t>Si à réception de données relatives à l'affiliation de l'individu en S21.G00.70, une donnée nécessite un complément d'information à remonter au déclarant par le SI de gestion, alors le message "Information affiliation" est retourné</t>
  </si>
  <si>
    <t>IANC99</t>
  </si>
  <si>
    <t xml:space="preserve">- DSN mensuelle
</t>
  </si>
  <si>
    <t>Information ancienneté</t>
  </si>
  <si>
    <t>- S21.G00.30.001  : NIR
- S21.G00.30.002 : Nom de famille 
- S21.G00.30.003 : Nom d'usage 
- S21.G00.30.004 : Prénoms
- S21.G00.30.006 : Date de naissance
- S21.G00.30.019 : Matricule
- S21.G00.30.020 : NTT
-S21.G00.86.001 :Type ancienneté
-S21.G00.86.002 : Unité de mesure</t>
  </si>
  <si>
    <t xml:space="preserve">Si à réception de données relatives à l'ancienneté de l'individu en S21.G00.86, une donnée nécessite un complément d'information à remonter au déclarant par le SI de gestion, alors le message "Information ancienneté" est retourné </t>
  </si>
  <si>
    <t>IATR99</t>
  </si>
  <si>
    <t xml:space="preserve">- DSN mensuelle
- Signalement reprise de travail
- Signalement arrêt de travail
</t>
  </si>
  <si>
    <t>Information arrêt de travail</t>
  </si>
  <si>
    <t>- S21.G00.30.001  : NIR
- S21.G00.30.002 : Nom de famille 
- S21.G00.30.003 : Nom d'usage 
- S21.G00.30.004 : Prénoms
- S21.G00.30.006 : Date de naissance
- S21.G00.30.019 : Matricule
- S21.G00.30.020 : NTT
- S21.G00.40.001 : Début contrat 
- S21.G00.40.009 : N° contrat</t>
  </si>
  <si>
    <t xml:space="preserve">Si à réception de données relatives à l'arrêt de travail de l'individu en S21.G00.60, une donnée nécessite un complément d'information à remonter au déclarant par le SI de gestion, alors le message "Information arrêt de travail" est retourné </t>
  </si>
  <si>
    <t>IAYD99</t>
  </si>
  <si>
    <t>Information ayant-droit</t>
  </si>
  <si>
    <t>-S21.G00.15.001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-S21.G00.73.003 : Type ayant-droit
- S21.G00.73.005 : Date de naissance
- S21.G00.73.006 : Nom
- S21.G00.73.009 : Prénoms</t>
  </si>
  <si>
    <t xml:space="preserve">Si à réception de données relatives à l'ayant droit de l'individu en S21.G00.73, une donnée nécessite un complément d'information à remonter au déclarant par le SI de gestion, alors le message "Information ayant droit" est retourné </t>
  </si>
  <si>
    <t>ICET99</t>
  </si>
  <si>
    <t>Information cotisation établissement</t>
  </si>
  <si>
    <t>-S21.G00.15.001  : Référence contrat
- S21.G00.15.002 : Code OC
- S21.G00.15.003 : Code DELEG
-S21.G00.82.001 : Valeur
- S21.G00.82.002 : Code de cotisation
- S21.G00.82.003 : Date début
- S21.G00.82.004 : Date fin</t>
  </si>
  <si>
    <t xml:space="preserve">Si le paramétrage de la cotisation établissement S21.G00.82 lors de l'adhésion de l'établissement déclaré à un contrat complémentaire nécessite un complément d'information à remonter au déclarant par le SI du gestionnaire de la DSN (OC/DG), alors le message "Information cotisation établissement" est retourné. </t>
  </si>
  <si>
    <t>ICIN99</t>
  </si>
  <si>
    <t>- DSN mensuelle</t>
  </si>
  <si>
    <t>Cotisations nominative</t>
  </si>
  <si>
    <t>Information base ou cotisation individuelle</t>
  </si>
  <si>
    <t>Cotisation Individuelle
S21.G00.78/79/81</t>
  </si>
  <si>
    <t>-S21.G00.15.001  : Référence contrat
- S21.G00.15.002 : Code OC
- S21.G00.15.003 : Code DELEG
- S21.G00.30.001  : NIR
- S21.G00.30.002 : Nom de famille 
- S21.G00.30.003 : Nom d'usage 
- S21.G00.30.004 : Prénoms
- S21.G00.30.006 : Date de naissance
- S21.G00.30.019 : Matricule
- S21.G00.30.020 : NTT
- S21.G00.40.001 : Début contrat 
- S21.G00.40.009 : N° contrat
- S21.G00.70.004 : Code option 
- S21.G00.70.005 : Code population
-S21.G00.78.002 : Date de début
- S21.G00.78.003 : Date de fin
-S21.G00.81.004 : Montant cotisation</t>
  </si>
  <si>
    <t>Si à réception de données relatives à la cotisation individuelle d'un individu en S21.G00.78/79/81, une donnée nécessite un complément d'information à remonter au déclarant par le SI de gestion, alors le message "Information base ou cotisation individuelle" est retourné.</t>
  </si>
  <si>
    <t>ICVE99</t>
  </si>
  <si>
    <t>Information composant de versement</t>
  </si>
  <si>
    <t>Si une information relative au composant de versement est manquante ou incomplète en DSN, alors le message "Information composant de versement" est retourné</t>
  </si>
  <si>
    <t>IDEC99</t>
  </si>
  <si>
    <t>Information relative à la déclaration</t>
  </si>
  <si>
    <t xml:space="preserve">
S20.G00.05 Déclaration</t>
  </si>
  <si>
    <t>Si le gestionnaire de la DSN souhaite remonter au déclarant une information relative à une donnée portée par une des rubriques du bloc Déclaration S20.G00.05 alors le message "Information relative à la déclaration" est retourné.</t>
  </si>
  <si>
    <t>IENT99</t>
  </si>
  <si>
    <t>Information relative à l'entreprise</t>
  </si>
  <si>
    <t xml:space="preserve">Si les informations déclarées qui identifient l'entreprise à destination du gestionnaire de la DSN (OC/DG) en S21.G00.06 ne correspondent pas aux données d'identification de l'entreprise souscriptrice dans son SI alors le message "Information relative à l'entreprise" est retourné </t>
  </si>
  <si>
    <t>IETB99</t>
  </si>
  <si>
    <t>Information relative à l'établissement</t>
  </si>
  <si>
    <t xml:space="preserve">
S21.G00.11 Etablissement</t>
  </si>
  <si>
    <t>Si les informations déclarées à destination du gestionnaire de la DSN (OC/DG) qui identifient l'établissement en S21.G00.11 nécessitent un retour d'information relatif aux données d'identification de l'établissement concerné dans son SI, alors le message "Information relative à l'établissement" est retourné</t>
  </si>
  <si>
    <t>IEVT02
IEVT10</t>
  </si>
  <si>
    <t>- Nouvelle affiliation détectée
- Nouvelle affiliation confirmée</t>
  </si>
  <si>
    <t>Si une affiliation non référencée dans le SI de gestion est détectée à réception d'une DSN, alors l'un des messages suivants est retourné : 
- Nouvelle affiliation détectée
- Nouvelle affiliation confirmée</t>
  </si>
  <si>
    <t>IEVT04
IEVT12</t>
  </si>
  <si>
    <t>- Changement d'option détecté
- Changement d'option confirmé</t>
  </si>
  <si>
    <t>Si un changement d'option à réception d'une DSN est détecté par le SI de gestion, alors l'un des messages suivants est retourné : 
- Changement d'option détecté
- Changement d'option confirmé</t>
  </si>
  <si>
    <t>IEVT06
IEVT13</t>
  </si>
  <si>
    <t>- Changement de population détecté
- Changement de population confirmé</t>
  </si>
  <si>
    <t>Si un changement de code population à réception d'une DSN est détecté par le SI de gestion, alors l'un des messages suivants est retourné : 
- Changement de population détecté
- Changement de population confirmé</t>
  </si>
  <si>
    <t>IEVT09
IEVT08
IEVT14
IEVT07</t>
  </si>
  <si>
    <t>Radiation</t>
  </si>
  <si>
    <t>- Radiation suite à mutation présumée du salarié
-Radiation confirmée suite à modifications affectant le salarié
- Radiation confirmée suite à modifications affectant le contrat de travail
- Radiation confirmée suite à fin de contrat</t>
  </si>
  <si>
    <t xml:space="preserve">
S21.G00.30 Individu
S21.G00.40 Contrat de travail 
S21.G00.62 Fin de contrat </t>
  </si>
  <si>
    <t>- S21.G00.30.001 : NIR
- S21.G00.30.002 : Nom de famille 
- S21.G00.30.003 : Nom d'usage 
- S21.G00.30.004 : Prénoms
- S21.G00.30.006 : Date de naissance
- S21.G00.30.019 : Matricule
- S21.G00.30.020 : NTT
- S21.G00.40.001 : Début contrat 
- S21.G00.40.009 : N° contrat</t>
  </si>
  <si>
    <t>Si une information liée à une radiation suite à un évènement est remontée dans la DSN, alors l'un des messages est retourné : 
- Radiation suite à mutation présumée du salarié
-Radiation confirmée suite à modifications affectant le salarié
- Radiation confirmée suite à modifications affectant le contrat de travail
- Radiation confirmée suite à fin de contrat</t>
  </si>
  <si>
    <t>IEVT99</t>
  </si>
  <si>
    <t xml:space="preserve">- Tous signalements d'événement
</t>
  </si>
  <si>
    <t>Information événement</t>
  </si>
  <si>
    <t>Autres événements</t>
  </si>
  <si>
    <t xml:space="preserve">Si à réception de données via un signalement d'événement, une donnée nécessite un complément d'information à remonter au déclarant par le SI de gestion, alors le message "Information événement"est retourné </t>
  </si>
  <si>
    <t>IFCT99</t>
  </si>
  <si>
    <t xml:space="preserve">- DSN mensuelle
- Signalement fin de contrat unique
</t>
  </si>
  <si>
    <t>Fin de contrat de travail</t>
  </si>
  <si>
    <t>Information fin de contrat de travail</t>
  </si>
  <si>
    <t>Si à réception de données relatives à la fin du contrat de travail de l'individu en S21.G00.62, une donnée nécessite un complément d'information à remonter au déclarant par le SI de gestion, alors le message "Information fin de contrat" est retourné.</t>
  </si>
  <si>
    <t>ILIT99</t>
  </si>
  <si>
    <t>Information lieu de travail</t>
  </si>
  <si>
    <t xml:space="preserve">Si à réception de données relatives au lieu de travail déclaré en S21.G00.85, une donnée nécessite un complément d'information à remonter au déclarant par le SI de gestion, alors le message "Information lieu de travail" est retourné </t>
  </si>
  <si>
    <t>ISAL99</t>
  </si>
  <si>
    <t>Information individu</t>
  </si>
  <si>
    <t>S21.G00.30 Individu
S21.G00.31 Changement individu</t>
  </si>
  <si>
    <t>- S21.G00.30.001 : NIR
- S21.G00.30.002 : Nom de famille 
- S21.G00.30.003 : Nom d'usage 
- S21.G00.30.004 : Prénoms
- S21.G00.30.006 : Date de naissance
- S21.G00.30.019 : Matricule
- S21.G00.30.020 : NTT
- S21.G00.31.001 : Date de la modification 
- S21.G00.31.008 : Ancien NIR
- S21.G00.31.009 : Ancien nom de famille
- S21.G00.31.010 : Anciens prénoms 
- S21.G00.31.011 : Ancienne date de naissance</t>
  </si>
  <si>
    <t>Si à réception de données relatives à l'individu en S21.G00.30/31, une donnée nécessite un complément d'information à remonter au déclarant par le SI de gestion, alors le message "Information individu" est retourné</t>
  </si>
  <si>
    <t>ITRA99</t>
  </si>
  <si>
    <t>Information contrat de travail</t>
  </si>
  <si>
    <t>S21.G00.40 Contrat de travail
S21.G00.41 Changement contrat de travail</t>
  </si>
  <si>
    <t xml:space="preserve">- S21.G00.30.001 : NIR
- S21.G00.30.002 : Nom de famille 
- S21.G00.30.003 : Nom d'usage 
- S21.G00.30.004 : Prénoms
- S21.G00.30.006 : Date de naissance
- S21.G00.30.019 : Matricule
- S21.G00.30.020 : NTT
- S21.G00.40.001 : Début contrat 
- S21.G00.40.009 : N° contrat
- S21.G00.41.014 : Ancien n° contrat
- S21.G00.41.021 : Ancienne date de début contrat </t>
  </si>
  <si>
    <t>Si à réception de données relatives au contrat de travail de l'individu en S21.G00.40/41, une donnée nécessite un complément d'information à remonter au déclarant par le SI de gestion, alors le message "Information contrat de travail" est retourné.</t>
  </si>
  <si>
    <t>IVER01
IVER02
IVER03
IVER99</t>
  </si>
  <si>
    <t>- Information de paiement prise en compte (en attente de réalisation du paiement)
- Information de paiement non prise en compte
- Information de paiement reçue
-Information versement</t>
  </si>
  <si>
    <t>- S21.G00.20.001 : Identifiant OPS
-S21.G00.20.005 : Montant versement
- S21.G00.20.008 : Code délégataire
- S21.G00.20.012 : SIRET payeur</t>
  </si>
  <si>
    <t>Pour toute action enclenchée à la suite du versement de la cotisation véhiculée par la DSN, un code retour se déclenchera en fonction de la nature de l'information transmise initialement en S21.G00.20  : 
'- Information de paiement prise en compte (en attente de réalisation du paiement)
- Information de paiement non prise en compte
- Information de paiement reçue
- Information versement</t>
  </si>
  <si>
    <t>C0201</t>
  </si>
  <si>
    <t>SI DSN</t>
  </si>
  <si>
    <t xml:space="preserve">Déclenchement conditionnel
- Ce contrôle n’est possible que si une rémunération de type « 51.011 = 002 (Salaire brut soumis à contributions d’Assurance chômage) » est incluse dans le mois M. 
- Ce contrôle n’est possible que si aucun bloc « fin de contrat » n’est présent sur la DSN M. </t>
  </si>
  <si>
    <t>Présence non expliquée d’un contrat (contrôle inter-dsn).</t>
  </si>
  <si>
    <t>Contrat - S21.G00.40</t>
  </si>
  <si>
    <t xml:space="preserve">Date de début du contrat - S21.G00.40.001 
Numéro du contrat - S21.G00.40.009
</t>
  </si>
  <si>
    <t xml:space="preserve">•	Cas 1 : Le contrat a une date de début inférieure au 1er jour du mois M-1  et ce contrat n’est pas retrouvé sur la fraction du mois précédent de cet établissement. 
•	Cas 2 : Le contrat a une date de début inférieure au 1er jour du mois M-1  et ce contrat n’est pas retrouvé sur la fraction du mois précédent de son ancien établissement (indiqué dans le bloc changement ). 
A noter : 
o	Ce contrôle n’est possible que si une rémunération de type « 51.011 = 002 (Salaire brut soumis à contributions d’Assurance chômage) » est incluse dans le mois M. 
o	Ce contrôle n’est possible que si aucun bloc « fin de contrat » n’est présent sur la DSN M. </t>
  </si>
  <si>
    <t>CRM 21 non normalisé</t>
  </si>
  <si>
    <t>CRM mensuel non normalisé</t>
  </si>
  <si>
    <t>C0202</t>
  </si>
  <si>
    <t xml:space="preserve">Déclenchement conditionnel
- Ce contrôle est déclenché si on ne trouve pas le contrat sur le mois M OU si on trouve le contrat sur le mois M mais qu’il n’y a pas une rémunération associée de type 51.011 = 002 incluse dans le mois M. 
- Dans le cas où une fin de contrat datée du mois M-1 est détectée sur le mois M, le contrôle n’est pas déclenché. </t>
  </si>
  <si>
    <t>Absence non expliquée d’un contrat (contrôle inter-dsn).</t>
  </si>
  <si>
    <t>Date de début du contrat - S21.G00.40.001 
Numéro du contrat - S21.G00.40.009</t>
  </si>
  <si>
    <t xml:space="preserve">•	Il existe sur la fraction du mois précédent de l’établissement en cours de contrôle, un contrat sans Bloc « fin de contrat » que l’on ne retrouve pas sur la fraction de l’établissement au mois M 
A noter : 
o	Ce contrôle n’est possible que si une rémunération de type « 51.011 = 002 (Salaire brut soumis à contributions d’Assurance chômage) » est incluse dans le mois M-1. 
o	Ce contrôle est déclenché si on ne trouve pas le contrat sur le mois M OU si on trouve le contrat sur le mois M mais qu’il n’y a pas une rémunération associée de type 51.011 = 002 incluse dans le mois M. 
o	Dans le cas où une fin de contrat datée du mois M-1 est détectée sur le mois M, le contrôle n’est pas déclenché. </t>
  </si>
  <si>
    <t>DI_FT_0001</t>
  </si>
  <si>
    <t>FT0001</t>
  </si>
  <si>
    <t>Urssaf CN</t>
  </si>
  <si>
    <t>France Travail</t>
  </si>
  <si>
    <t>Assurance chômage</t>
  </si>
  <si>
    <t>Détection de date de début de période de paie (bloc 51) de salaire brut servant au calcul des droits de l'assurance chômage, avec un montant non nul pour le mois civil concerné, antérieure au mois d'embauche.</t>
  </si>
  <si>
    <t xml:space="preserve">
S21.G00.51 - Rémunération
S21.G00.40 - Contrat
</t>
  </si>
  <si>
    <t>013 - Montant
001 - Date de début de contrat</t>
  </si>
  <si>
    <t>[Valeur déclarée : cumul par mois civil posant problème du type 002 - Salaire brut servant aux calculs des droits de l'Assurance chômage]
[Valeur déclarée]</t>
  </si>
  <si>
    <t>Si au moins une rubrique "Date de début de période de paie - S21.G00.51.001" pour le type "002-Salaire Brut servant au calcul des droits de l'assurance chômage" pour le contrat déclaré est inférieure au premier jour du mois de la "Date de début du contrat - S21.G00.40.001" et dont le montant - S21.G00.51.013 pour le mois civil concerné est différent de 0 alors anomalie.</t>
  </si>
  <si>
    <t>DI_FT_0002</t>
  </si>
  <si>
    <t>FT0002</t>
  </si>
  <si>
    <t>Détection de date de fin de période de paie (bloc 51) de salaire brut servant au calcul des droits de l'assurance chômage, avec un montant non nul pour le mois civil concerné, postérieure au mois de fin de contrat</t>
  </si>
  <si>
    <t xml:space="preserve">S21.G00.51 - Rémunération
S21.G00.62 - fin du contrat
</t>
  </si>
  <si>
    <t>013 - Montant
001 - Date de fin de contrat
002 - Code motif de rupture du contrat</t>
  </si>
  <si>
    <t>[Valeur déclarée : cumul du type 002 - Salaire brut servant aux calculs des droits de l'Assurance chômage par mois civil]
[Valeur déclarée non renseignée]</t>
  </si>
  <si>
    <t>Si au moins une rubrique "Date de fin de période de paie - S21.G00.51.002" pour le type 002 -Salaire Brut servant au calcul des droits de l'Assurance Chômage est supérieure au dernier jour du mois de la "Date de fin du contrat - S21.G00.62.001" et dont le montant - S21.G00.51.013 cumulée pour le mois civil concerné est différent de 0 alors anomalie.</t>
  </si>
  <si>
    <t>BA-201-02</t>
  </si>
  <si>
    <t>Identification</t>
  </si>
  <si>
    <t>L’identification du compte a été faite sur un organisme différent de celui indiqué</t>
  </si>
  <si>
    <t>S21.G00.20 S21.G00.22</t>
  </si>
  <si>
    <t>S21.G00.20.001 et S21.G00.22.001- Identifiant OPS</t>
  </si>
  <si>
    <t>L'établissement de SIRET XXX dépend de l'Urssaf XXX', la déclaration est effectuée à tort sur l'organisme YYY, de SIRET YYY'. Votre déclaration et, le cas échéant, votre télépaiement sont transmis à cet organisme. Vous devez indiquer pour les prochaines déclarations, le SIRET de l’Urssaf qui gère votre compte.</t>
  </si>
  <si>
    <t>H</t>
  </si>
  <si>
    <t>BA-201-03</t>
  </si>
  <si>
    <t>N'est pas pris en compte un agrégat qui fait référence à un compte d’affectation différent de la déclaration ‘courante’ et ayant une autre exigibilité.</t>
  </si>
  <si>
    <t>Nous ne pouvons pas traiter votre déclaration et/ou vos télépaiements pour le compte lié au SIRET XXX car l’Urssaf associée doit être identique pour l’ensemble des déclarations portées par votre DSN.</t>
  </si>
  <si>
    <t>BA-201-06</t>
  </si>
  <si>
    <t>Date d'exigibilité
Paiement</t>
  </si>
  <si>
    <t>Nous ne pouvons pas traiter votre déclaration et/ou vos  télépaiements pour le compte lié au SIRET ….car la période de rattachement n’est pas cohérente avec l’exigibilité de vos cotisations au regard du mois du principal déclaré.</t>
  </si>
  <si>
    <t>S20.G00.05 - Déclaration
S21.G00.22 - Bordereau de cotisation due</t>
  </si>
  <si>
    <t>005 - Date du mois principal déclaré
005 - date de début de période de rattachement</t>
  </si>
  <si>
    <t>La détermination de la date d'exigibilité est opérée à partir du mois principal déclaré et du code paye du compte de rattachement.</t>
  </si>
  <si>
    <t>BA-201-07</t>
  </si>
  <si>
    <t>Nous ne pouvons pas traiter votre déclaration et/ou vos télépaiements pour le compte lié au SIRET XXX  et au titre du mois de rattachement mm car l’exigibilité associée doit être identique pour l’ensemble des déclarations Urssaf comprises dans votre DSN.</t>
  </si>
  <si>
    <t>La détermination de la date d'exigibilité est opérée à partir du mois principal déclaré et du code paye du compte de rattachement, Cette règle s'applique à l'ensemble des déclarations portées par la DSN.</t>
  </si>
  <si>
    <t>BA-201-08</t>
  </si>
  <si>
    <t>Identification
Paiement</t>
  </si>
  <si>
    <t>Nous ne pouvons pas traiter votre déclaration et/ou vos télépaiements lié(e)(s) à l'entité d'affectation des opérations XXXXXXXXXXXXXX dont le SIREN ne correspond pas à celui de l'entreprise déclarée.</t>
  </si>
  <si>
    <t>S21.G00.20 
S21.G00.22</t>
  </si>
  <si>
    <t>S21.G00.20.002 et S21.G00.22.002:entité d'affectation des opérations</t>
  </si>
  <si>
    <t>Si le SIREN partitionné est différent de celui qui est déclaré en DSN, les agrégats et le cas échéant les télépaiements sont rejetés. Des SIRET intégrés dans un référentiel spécifique ne sont pas soumis à ce contrôle.</t>
  </si>
  <si>
    <t>BA-209-19</t>
  </si>
  <si>
    <t>CTP URSSAF</t>
  </si>
  <si>
    <t>La déclaration comporte une ligne que nous ne pouvons traiter car elle porte sur le code (…) dont l’emploi n’est pas autorisé pour les cotisants de votre catégorie. Cette anomalie ne concerne que cette ligne et n’affecte pas le reste de la déclaration.</t>
  </si>
  <si>
    <t>S21.G00.23 - Cotisation agrégée</t>
  </si>
  <si>
    <t xml:space="preserve">001 - Code de cotisation
</t>
  </si>
  <si>
    <t>Une vérification de la déclaration de codes type de personnel en fonction de la catégorie de cotisant est effectuée</t>
  </si>
  <si>
    <t>BA-210-01</t>
  </si>
  <si>
    <t>Le télépaiement est accepté sous réserve que vous transmettiez le formulaire d'adhésion téléchargeable ici  à votre Urssaf dans les plus brefs délais et au plus tard à la présentation du télérèglement, c'est à dire, le … à 12:00.</t>
  </si>
  <si>
    <t>S21.G00.20</t>
  </si>
  <si>
    <t>Si le moyen de paiement  indiqué est inconnu mais que sa clé IBAN est correcte, le moyen de paiement indiqué est ajouté automatiquement et le télé règlement est accepté, quelque soit le nombre de moyens de paiement déjà référencés pour ce compte.
Le message inclut un lien permettant d’accéder au bulletin d’adhésion pré rempli des données administratives du débiteur et du créancier, du NNE ainsi que du compte bancaire concerné</t>
  </si>
  <si>
    <t>BA-210-03</t>
  </si>
  <si>
    <t>Vous avez transmis deux télépaiements portant sur le même compte bancaire, seul le premier a été pris en compte.</t>
  </si>
  <si>
    <t>Si deux paiements identiques sont détectés sur le même BIC/IBAN, et s’ils sont recevables, seul le premier versement est accepté et le message BA-210.03 (Information) est produit.</t>
  </si>
  <si>
    <t>BA-210-04</t>
  </si>
  <si>
    <t>Nous ne pouvons pas traiter vos versements pour le compte de SIRET ….car vous êtes soumis à l’obligation d’effectuer vos versements par virement.</t>
  </si>
  <si>
    <t>11 diff de 02</t>
  </si>
  <si>
    <t>Si l’établissement de l’agrégat concerné est marqué comme soumis à l’obligation de procéder par virement, l’ensemble des versements de cet agrégat est rejeté</t>
  </si>
  <si>
    <t>DA_023</t>
  </si>
  <si>
    <t>UR_ANO_CTP_DA023</t>
  </si>
  <si>
    <t>Contrôle de conformité du CTP pour la période</t>
  </si>
  <si>
    <t xml:space="preserve">
S21.G00.23 -
Cotisation agrégée</t>
  </si>
  <si>
    <t xml:space="preserve">
001 - Code de cotisation
002 - Qualifiant d'assiette</t>
  </si>
  <si>
    <t>Ce contrôle vérifie que le code de cotisation (CTP) déclaré correspond à un code de cotisation valide sur la période déclarée.</t>
  </si>
  <si>
    <t xml:space="preserve"> H+4 et J+5</t>
  </si>
  <si>
    <t>DA_025</t>
  </si>
  <si>
    <t>UR_ANO_TX_AT_DA025</t>
  </si>
  <si>
    <t>CTP URSSAF
Taux
Accidents du travail</t>
  </si>
  <si>
    <t>Taux AT/MP déclaré incompatible avec le code de cotisation (CTP)</t>
  </si>
  <si>
    <t xml:space="preserve">
001 - Code de cotisation
003 - Taux de cotisation</t>
  </si>
  <si>
    <t>Ce contrôle se déclenche lorsque le taux d'accident du travail et maladie professionnelle déclaré en rubrique Taux de cotisation (S21.G00.23.003) est différent du taux associé au code type de personnel déclaré en rubrique Code de cotisation (S21.G00.23.001).</t>
  </si>
  <si>
    <t>DA_042</t>
  </si>
  <si>
    <t>UR_ANO_TX_VMA_DA042</t>
  </si>
  <si>
    <t>Taux
Versement mobilité</t>
  </si>
  <si>
    <t>Versement mobilité multiple avec dégressivité : écart entre le taux déclaré et le taux connu de votre Urssaf</t>
  </si>
  <si>
    <t xml:space="preserve">
001 - Code de cotisation
002 - qualifiant d'assiette 
003 - Taux de cotisation
004 - Montant d'assiette</t>
  </si>
  <si>
    <t>Ce contrôle vérifie la cohérence du taux déclaré au bloc Cotisation agrégée (S21.G00.23.003) au titre du versement mobilité avec le taux rattaché au code commune INSEE (S21.G00.23.006).</t>
  </si>
  <si>
    <t>DA_043</t>
  </si>
  <si>
    <t>UR_ANO_TX_VMA_DA043</t>
  </si>
  <si>
    <t>Versement mobilité additionnel multiple avec dégressivité : écart entre le taux déclaré et le taux connu de votre Urssaf</t>
  </si>
  <si>
    <t>Ce contrôle vérifie la cohérence entre le taux déclaré au bloc Cotisation agrégée (S21.G00.23.003) au titre du versement mobilité additionnel avec le taux rattaché au code commune INSEE (S21.G00.23.006).</t>
  </si>
  <si>
    <t>DA_055</t>
  </si>
  <si>
    <t>UR_ANO_ASS_CSG_CD14</t>
  </si>
  <si>
    <t>Base assujettie
CSG CRDS</t>
  </si>
  <si>
    <t>Absence d'assiette CSG - CRDS</t>
  </si>
  <si>
    <t xml:space="preserve">
001 - Code de cotisation
002 - Qualifiant d'assiette
004 - Montant d'assiette</t>
  </si>
  <si>
    <t>Ce contrôle relève une anomalie s'il existe au moins une rubrique Code de cotisation (S21.G00.23.001) portant un CTP relatif à des cotisations dues au titre de revenues d'activité ou de revenu de remplacement et que l'assiette (S21.G00.23.004) d'un des CTP CSG CRDS n'a pas été déclarée ou valorisée.</t>
  </si>
  <si>
    <t>DA_059</t>
  </si>
  <si>
    <t>UR_ANO_TX_AT_DA059</t>
  </si>
  <si>
    <t>Taux
Accidents du travail</t>
  </si>
  <si>
    <t>Ecart entre le taux AT/MP déclaré et celui transmis par la Carsat</t>
  </si>
  <si>
    <t xml:space="preserve">
001 - Code de cotisation</t>
  </si>
  <si>
    <t>Ce contrôle se déclenche lorsque le taux d'accident du travail et maladie professionnelle déclaré en rubrique Taux de cotisation S21.G00.23.003 est différent du taux défini par la Carsat pour l'établissement.</t>
  </si>
  <si>
    <t>DA_096</t>
  </si>
  <si>
    <t>Exonérations</t>
  </si>
  <si>
    <t>Organisme non concerné par l’exonération</t>
  </si>
  <si>
    <t>S21.G00.23 -
Cotisation agrégée
S21.G00.22 - Bordereau de cotisation due</t>
  </si>
  <si>
    <t>CTP non autorisés</t>
  </si>
  <si>
    <t xml:space="preserve">Anomalie générée si présence sur la DSN d'un Code Type de Personnel erronés liés aux DOM ou à l'Alsace Moselle 
</t>
  </si>
  <si>
    <t>DA_097</t>
  </si>
  <si>
    <t>Code NAF non concerné par l’exonération</t>
  </si>
  <si>
    <t>001 - Code de cotisation</t>
  </si>
  <si>
    <t>Anomalie générée si présence d'un code type de personnel lié à une exonération non valable sur l'activité exercée</t>
  </si>
  <si>
    <t>DA_098</t>
  </si>
  <si>
    <t>UR_ANO_EXO_CTP_DA098</t>
  </si>
  <si>
    <t>Zone géographique non concernée par l'exonération ou la réduction de cotisations</t>
  </si>
  <si>
    <t>S21.G00.22 - Bordereau de cotisation due
S21.G00.23 -
Cotisation agrégée</t>
  </si>
  <si>
    <t>S21.G00.22.005: Montant total des cotisations
001 - code de cotisation</t>
  </si>
  <si>
    <t xml:space="preserve">Ce contrôle vérifie que les CTP déclarés au bloc Cotisations agrégées (S21.G00.23) sont compatibles avec les zones géographiques ouvrant droit à une exonération ou une réduction de cotisations. </t>
  </si>
  <si>
    <t>DA_099</t>
  </si>
  <si>
    <t>Catégorie non concernée par l’exonération</t>
  </si>
  <si>
    <t xml:space="preserve">S21.G00.22 - Bordereau de cotisation due
S21.G00.23 - Cotisation agrégée
</t>
  </si>
  <si>
    <t xml:space="preserve">Anomalie générée si application d'un CTP exonération non valable sur la catégorie du compte cotisant (secteur privé/secteur public) 
</t>
  </si>
  <si>
    <t>DA_100</t>
  </si>
  <si>
    <t>Forme juridique non concernée par l’exonération</t>
  </si>
  <si>
    <t>Anomalie générée si application d'un code type exonération non valable sur la Forme Juridique du compte</t>
  </si>
  <si>
    <t>DA_101</t>
  </si>
  <si>
    <t>Code échéance non concernée par l’exonération</t>
  </si>
  <si>
    <t xml:space="preserve">Anomalie générée si application d'un CTP exonération non valable selon l'effectif du compte cotisant 
</t>
  </si>
  <si>
    <t>DA_102</t>
  </si>
  <si>
    <t>UR_ANO_EXO_CTP_DA102</t>
  </si>
  <si>
    <t>Exonérations
CTP URSSAF</t>
  </si>
  <si>
    <t>Absence d'un code de cotisation (CTP) obligatoire associé à  l'application d'une mesure d'exonération ou de réduction de cotisations déclarée</t>
  </si>
  <si>
    <t>005: Montant total des cotisations
001 - code de cotisation</t>
  </si>
  <si>
    <t xml:space="preserve">Ce contrôle vérifie que les CTP déclarés au bloc Cotisations agrégées (S21.G00.23) sont compatibles avec les autres CTP ouvrant droit à une exonération ou une réduction de cotisations. </t>
  </si>
  <si>
    <t>DA_103</t>
  </si>
  <si>
    <t>UR_ANO_CTP_DA103</t>
  </si>
  <si>
    <t>Code de cotisation (CTP) non valide sur la période </t>
  </si>
  <si>
    <t>Anomalie générée si présence d'un code type de personnel exonération associé à un code type de personnel incompatible avec l'exonération appliquée</t>
  </si>
  <si>
    <t xml:space="preserve"> H+4 et J+6</t>
  </si>
  <si>
    <t>DA_110</t>
  </si>
  <si>
    <t>UR_ANO_TX_VMA_DA110</t>
  </si>
  <si>
    <t>Versement mobilité additionnel : écart entre le taux déclaré et le taux connu de votre Urssaf</t>
  </si>
  <si>
    <t>003 - Taux de cotisation
006 - Code commune INSEE</t>
  </si>
  <si>
    <t>CTP 901, 917, 927
S21.G00.23.003 = S21.G00.23.006</t>
  </si>
  <si>
    <t>DA_116</t>
  </si>
  <si>
    <t>UR_ANO_VM_CC_DA116</t>
  </si>
  <si>
    <t>Versement mobilité</t>
  </si>
  <si>
    <t xml:space="preserve">Commune INSEE non concernée par le versement mobilité </t>
  </si>
  <si>
    <t>CTP 900, 901; 911, 917, 921, 927</t>
  </si>
  <si>
    <t>Ce contrôle vérifie qu'un code commune INSEE référencé dans les communes assujetties au versement mobilité ou mobilité additionnel est présent au bloc Cotisation agrégée (S21.G00.23) en cas de déclaration d'un CTP versement mobilité ou mobilité additionnel.</t>
  </si>
  <si>
    <t>DA_125</t>
  </si>
  <si>
    <t>Contrôle sur ajout de type de personnel réservé à un compte "offres particulières"</t>
  </si>
  <si>
    <t>N/A</t>
  </si>
  <si>
    <t>Le type de personnel correspond à un type de personnel réservé aux comptes "offres particulières"</t>
  </si>
  <si>
    <t>DA_126</t>
  </si>
  <si>
    <t xml:space="preserve">Forme juridique interdite pour l'exonération </t>
  </si>
  <si>
    <t>S21.G00.22.- Bordereau de cotisation due
S21.G00.23 - Cotisation agrégée</t>
  </si>
  <si>
    <t>S21.G00.22.891</t>
  </si>
  <si>
    <t>Anomalie générée si un CTP exonération est déclaré sur une forme juridique non concernée par le code type de personnel exonération appliqué</t>
  </si>
  <si>
    <t>DA_135</t>
  </si>
  <si>
    <t>UR_ANO_CTP_CSG_CRDS_DA135</t>
  </si>
  <si>
    <t>CTP URSSAF
CSG CRDS</t>
  </si>
  <si>
    <t>Incohérence ou absence du code de cotisation CSG-CRDS pour les titulaires des collectivités territoriales</t>
  </si>
  <si>
    <t>001 - Code de cotisation
002 - Qualifiant d'assiette
004 - Montant d'assiette</t>
  </si>
  <si>
    <t>882, 264</t>
  </si>
  <si>
    <t>Ce contrôle vérifie que la CSG-CRDS titulaire collectivité territoriale (CTP 264) est présente au bloc Cotisation agrégée S21.G00.23 si des bases de salaire sont déclarées sous le code de cotisation Caisse nationale de retraite des agents des collectivités territoriales CNRACT (CTP 882).</t>
  </si>
  <si>
    <t>DA_160</t>
  </si>
  <si>
    <t>UR_ANO_CTP_CHO_AGS_DA160</t>
  </si>
  <si>
    <t>CTP URSSAF
Assurance chômage/AGS</t>
  </si>
  <si>
    <t>Déclaration incohérente d'un code de cotisation chômage et/ou AGS pour un cotisant non assujetti</t>
  </si>
  <si>
    <t>Ce contrôle détecte une anomalie lorsqu'une erreur est présente sur les cotisations chômage et/ou AGS.
-Pour un établissement non éligible à l'assurance chômage ou pour le secteur public sans adhésion à l'Unédic, une anomalie est détectée en cas de déclaration d'au moins un de CTP suivants:  293, 295, 327, 343, 353, 363, 369, 414, 415, 416, 417, 418, 423,  429, 455, 725, 772.
-Pour un établissements non éligible au régime Garantie des salaires (AGS) une anomalie est détectée en cas de présence des CTP 937 ou 496. 
- Pour un établissement déclarant la population intérimaire éligible au régime Garantie des salaires (AGS) une anomalie est détectée en présence du CTP 937 au lieu du CTP 496 attendu.</t>
  </si>
  <si>
    <t>DA_172</t>
  </si>
  <si>
    <t>UR_ANO_CTP_CAF_DA172</t>
  </si>
  <si>
    <t>CTP URSSAF
Famille</t>
  </si>
  <si>
    <t>Absence du code de cotisation Complément cotisation Allocations familliales (CTP 430)</t>
  </si>
  <si>
    <t xml:space="preserve">S21.G00.23 - cotisation agrégée
</t>
  </si>
  <si>
    <t xml:space="preserve">001 code de cotisation
</t>
  </si>
  <si>
    <t>CTP 100, 430</t>
  </si>
  <si>
    <t>Ce contrôle vérifie pour un compte du secteur public, la présence d'un CTP 430 (Complément cotisation allocations familliales) si un CTP 100 (régime général) est déclaré.</t>
  </si>
  <si>
    <t>DA_173</t>
  </si>
  <si>
    <t>UR_ANO_CTP_CAM_DA173</t>
  </si>
  <si>
    <t>CTP URSSAF
Maladie</t>
  </si>
  <si>
    <t>Absence du code de cotisation Complément cotisation maladie (CTP 635)</t>
  </si>
  <si>
    <t>CTP 100, 635</t>
  </si>
  <si>
    <t>Ce contrôle vérifie, pour les administrations et collectivités territoriales, la présence d'un CTP 635 (Complément cotisation maladie) si un CTP 100 (régime général) est déclaré.</t>
  </si>
  <si>
    <t>DA_218</t>
  </si>
  <si>
    <t>UR_ANO_DA218</t>
  </si>
  <si>
    <t>DSN
Mayotte</t>
  </si>
  <si>
    <t>Mayotte - Vecteur DSN interdit avant le 01/01/2019</t>
  </si>
  <si>
    <t>S21.G00.22 - Bordereau de cotisation due
S21.G00.23 - Cotisation agrégée</t>
  </si>
  <si>
    <t xml:space="preserve">003- Date de début de période de rattachement 
001 - Code de cotisation 
002 - Qualifiant d'assiette 
003- Taux cotisation
004 - Montant d’assiette 
005 - Montant de cotisation </t>
  </si>
  <si>
    <t>Si le code commune Insee de l’adresse du risque de l'établissement commence par '976' (établissements Mahorais)  et si la date de début de période de rattachement du bordereau (S21.G00.22.003) est antérieure ou égale au 31/12/2018
Alors une anomalie DA_218 est générée « Mayotte – Vecteur DSN Interdit avant le 01/01/2019 pour Mayotte »
Complément pour initialisation référentiel :
Incidence = Rejet du bordereau pour une période antérieur ou égal au 31/12/2018</t>
  </si>
  <si>
    <t>DA_219</t>
  </si>
  <si>
    <t>UR_ANO_CTP_DA219</t>
  </si>
  <si>
    <t>CTP URSSAF
Mayotte</t>
  </si>
  <si>
    <t>Usage d'un CTP interdit  au regard de votre situation géographique  en lien avec le territoire de Mayotte</t>
  </si>
  <si>
    <t>S21.G00.23 -
Cotisation agrégée</t>
  </si>
  <si>
    <t>Lorsqu'un CTP(S21.G00.23.001) est déclaré à tort au regard de sa situation géographique (à Mayotte ou hors Mayotte) (S21.G00.23.006), une anomalie est détectée.</t>
  </si>
  <si>
    <t>DA_220</t>
  </si>
  <si>
    <t>UR_ANO_ASS_AT_DA220</t>
  </si>
  <si>
    <t>Taux
Accidents du travail
Base assujettie
Mayotte</t>
  </si>
  <si>
    <t>TAUX AT : type d'assiette incohérent</t>
  </si>
  <si>
    <t xml:space="preserve">001 - Code de cotisation 
002 - Qualifiant d'assiette 
003 – Taux de cotisation </t>
  </si>
  <si>
    <t>Pour un établissement situé dans le département de Mayotte (976) (S21.G00.23.006) une anomalie est détectée lorsqu'un CTP contenant un taux AT est rattaché à un qualifiant d'assiette déplafonné (code 920, S21.G00.23.002) alors que les modalités déclaratives prévoient son rattachement à une assiette plafonnée (code 921 S21.G00.23.0002).
Pour un établissement situé hors du département de Mayotte (976) (S21.G00.23.006) une anomalie est détectée lorsqu'un CTP contenant un taux AT est rattaché à un qualifiant d'assiette pafonné (code 921, S21.G00.23.002) alors que les modalités déclaratives prévoient son rattachement à une assiette déplafonnée (code 920 S21.G00.23.0002).</t>
  </si>
  <si>
    <t>DA_263</t>
  </si>
  <si>
    <t>UR_ANO_DEC_MNT_DA263</t>
  </si>
  <si>
    <t>Montant des cotisations</t>
  </si>
  <si>
    <t>Ecart entre le total des cotisations déclaré et le total des cotisations calculé</t>
  </si>
  <si>
    <t>S21.G00.22 - Bordereau de cotisation due
S21.G00.23 - Cotisation agrégée</t>
  </si>
  <si>
    <t>S21.G00.22.005: Montant total des cotisations
001 - code de cotisation
002 - Qualifiant d'assiette
003 - Taux de cotisation
004 - Montant de l'assiette</t>
  </si>
  <si>
    <t>Ce contrôle relève une anomalie en cas d'écart entre le total des cotisations déclaré et le total des cotisations calculé</t>
  </si>
  <si>
    <t>DA_BM_02</t>
  </si>
  <si>
    <t>UR_ANO_CTP_BM02</t>
  </si>
  <si>
    <t>CTP URSSAF
Assurance chômage/AGS
Bonus-Malus</t>
  </si>
  <si>
    <t>Présence injustifiée d'un CTP bonus malus chômage</t>
  </si>
  <si>
    <t xml:space="preserve">
S21.G00.23 - Cotisation agrégée
</t>
  </si>
  <si>
    <t xml:space="preserve">
001 - Code cotisation</t>
  </si>
  <si>
    <t>CTP Bonus Malus</t>
  </si>
  <si>
    <t>Une anomalie est détectée en présence du CTP bonus malus 725 et/ou 769 (S21.G00.23.001) alors que l'entreprise n'est pas assujettie à ce dispositif.</t>
  </si>
  <si>
    <t>DA_BM_05</t>
  </si>
  <si>
    <t>UR_ANO_TX_BM05</t>
  </si>
  <si>
    <t>Taux
Assurance chômage/AGS
Bonus-Malus</t>
  </si>
  <si>
    <t>Taux Bonus Malus chômage  erroné</t>
  </si>
  <si>
    <t xml:space="preserve">Une anomalie est détectée si le taux déclaré (S21.G00.23.003) pour le CTP 725  Bonus Malus chômage (S21.G00.23.001) ne correspond pas au taux notifié à  l'entreprise. </t>
  </si>
  <si>
    <t>DA_CD_11</t>
  </si>
  <si>
    <t>UR_ANO_ASS_PLF_CD11</t>
  </si>
  <si>
    <t>CTP URSSAF
Base assujettie
Plafond</t>
  </si>
  <si>
    <t>Déclaration d'un code de cotisation (CTP) associé à une base plafonnée au lieu d'une base déplafonnée</t>
  </si>
  <si>
    <t xml:space="preserve">S21.G00.23 - Cotisation agrégée
</t>
  </si>
  <si>
    <t>001 - Code cotisation
002 - Qualifiant assiette</t>
  </si>
  <si>
    <t xml:space="preserve">
921</t>
  </si>
  <si>
    <t>Ce contrôle vérifie que le qualifiant d'assiette déclaré en rubrique Qualifiant d'assiette (S21.G00.23.002) est cohérent, au regard du référentiel Table des Codes Type de Personnel, avec le CTP déclaré en rubrique Code de cotisation - S21.G00.23.001. Il permet de vérifier la correcte utilisation de la valeur 921 (qualifiant d'assiette plafonnée) et propose le cas échéant l'utilisation de la valeur 920 (qualifiant d'assiette déplafonnée) en remplacement.</t>
  </si>
  <si>
    <t>DA_CD_12</t>
  </si>
  <si>
    <t>UR_ANO_ASS_DPLF_CD12</t>
  </si>
  <si>
    <t>Déclaration d'un code de cotisation (CTP) associé à une base déplafonnée au lieu d'une base plafonnée</t>
  </si>
  <si>
    <t>23-001 - Code cotisation
23-002 - Qualifiant assiette</t>
  </si>
  <si>
    <t xml:space="preserve">
920</t>
  </si>
  <si>
    <t>Ce contrôle vérifie que le qualifiant d'assiette déclaré en rubrique Qualifiant d'assiette - S21.G00.23.002 est cohérent, au regard du référentiel Table des Codes Type de Personnel, avec le CTP déclaré en rubrique Code de cotisation - S21.G00.23.001 dans un bloc Cotisation agrégée - S21.G00.23 . Il permet de vérifier la correcte utilisation de la valeur 920 (qualifiant d'assiette déplafonnée) et propose le cas échéant l'utilisation de la valeur 921 (qualifiant d'assiette plafonnée) en remplacement.</t>
  </si>
  <si>
    <t>DA_CRPCEN_08</t>
  </si>
  <si>
    <t>UR_ANO_DACRPCEN08</t>
  </si>
  <si>
    <t>CRPCEN</t>
  </si>
  <si>
    <t>Entreprise non assujettie aux cotisations CRPCEN</t>
  </si>
  <si>
    <t xml:space="preserve">001 - Code de cotisation </t>
  </si>
  <si>
    <t>164,382,869, 376, 383, 861,857, 867, 497, 086</t>
  </si>
  <si>
    <t>Une anomalie est détectée si l'un des  CTP 164,382,869, 376, 383, 861,857, 867, 497, 086, 127, 448, 084, 388, 087, 073,044,219 (S21.G00.23.001) lié aux cotisations CRPCEN est présent dans la déclaration avec un montant d'assiette positif (S21.G00.23.004) alors que l'entreprise ne relève pas du référentiel CRPCEN.</t>
  </si>
  <si>
    <t>DA_IEG_01a</t>
  </si>
  <si>
    <t>UR_ANO_CTP_IEG01</t>
  </si>
  <si>
    <t>IEG</t>
  </si>
  <si>
    <t xml:space="preserve">Absence de CTP IEG </t>
  </si>
  <si>
    <t>CTP 912, 913, 936, 710, 720</t>
  </si>
  <si>
    <t xml:space="preserve">Sur une période, une anomalie est détectée pour un établissement assujetti aux contributions IEG, lorsque l'ensemble ou une partie des CTP 215 et 936, 710 et 720  (S21.G00.23.001) attendus sont absents de la déclaration ou déclarés avec un montant d'assiette (S21.G00.23.004) nul .
Les DSN sans individus sont exclues de ce contôle. </t>
  </si>
  <si>
    <t>DA_IEG_02</t>
  </si>
  <si>
    <t>UR_ANO_CTP_IEG02</t>
  </si>
  <si>
    <t>Absence du CTP Petit Pool–non déclarant</t>
  </si>
  <si>
    <t>CTP 955</t>
  </si>
  <si>
    <t>Sur une période, une anomalie est détectée pour une entreprise (S21.G00.06.001) assujettie à la cotisation Petit-Pool,  lorsque le CTP 955 est absent de la déclaration ou déclaré avec un montant d'assiette (S21.G00.23.004) nul . 
Les DSN sans individus sont exclus de ce contrôle.</t>
  </si>
  <si>
    <t>DA_IEG_07</t>
  </si>
  <si>
    <t>UR_ANO_CTP_IEG07</t>
  </si>
  <si>
    <t>Déclaration à tort d'un CTP Petit-Pool</t>
  </si>
  <si>
    <t>001 - Code de cotisation
004 - Montant d'assiette</t>
  </si>
  <si>
    <t>Un CTP 955 ou 201 
Montant &gt; 0</t>
  </si>
  <si>
    <t>Sur une période, une anomalie est détectée, lorsqu'au moins un CTP Petit-Pool 955 ou 201 est déclaré alors que le Siret renseigné ne fait pas partie de la liste des établissements éligibles à la cotisation Petit-Pool.</t>
  </si>
  <si>
    <t>DA_LODEOM_83a</t>
  </si>
  <si>
    <t>UR_ANO_DA_LODEOM_83a</t>
  </si>
  <si>
    <t>Exonérations
LODEOM</t>
  </si>
  <si>
    <t xml:space="preserve"> CTP exonération LODEOM innovation et croissance présent à tort</t>
  </si>
  <si>
    <t xml:space="preserve">
S21.G00.23 - Cotisation agrégée
S21.G00.11</t>
  </si>
  <si>
    <t xml:space="preserve">
001 code de cotisation
002 Code APET</t>
  </si>
  <si>
    <t>Une anomalie est détectée en présence du CTP 473  exonération LODEOM innovation et croissance ou du CTP 685 de régularisation associé (S21.G00.23.001)   alors que l'entreprise (code NAF (S21.G00.06.003)) n'est pas éligible.</t>
  </si>
  <si>
    <t>Annuelle</t>
  </si>
  <si>
    <t>DA_LODEOM_83b</t>
  </si>
  <si>
    <t>UR_ANO_DA_LODEOM_83b</t>
  </si>
  <si>
    <t xml:space="preserve"> CTP exonération LODEOM bareme compétivité renforcé présent à tort</t>
  </si>
  <si>
    <t>Une anomalie est détectée en présence des CTP 463 déduction LODEOM barème compétitivité renforcée ou CTP 538 de régularisation associé (S21.G00.23.001) alors que l'entreprise (code NAF (S21.G00.06.003)) n'est pas éligible.</t>
  </si>
  <si>
    <t>DA_PA_08</t>
  </si>
  <si>
    <t>UR_ANO_CTP_DAPA08</t>
  </si>
  <si>
    <t>Famille</t>
  </si>
  <si>
    <t xml:space="preserve"> Régularisation Complément AF incohérente</t>
  </si>
  <si>
    <t xml:space="preserve">
S21.G00.23 -
Cotisation agrégée
</t>
  </si>
  <si>
    <t xml:space="preserve">
001 - Code de cotisation
004 - Montant de cotisation</t>
  </si>
  <si>
    <t>CTP 430
CTP 432
CTP 434
CTP 437</t>
  </si>
  <si>
    <t>Pour l'ensemble de l'exercice concerné, une anomalie est détectée si la somme des montants de régularisation Complément AF (S21.G00.23.005) du CTP 437 (S21.G00.23.001) est supérieure à la somme des montants de cotisations Complément AF (S21.G00.23.004) des CTP 430 et/ou 432 et/ou 434.</t>
  </si>
  <si>
    <t>DA_PA_17</t>
  </si>
  <si>
    <t>UR_ANO_CTP_DAPA17</t>
  </si>
  <si>
    <t>Maladie</t>
  </si>
  <si>
    <t>Régularisation Complément Maladie incohérente</t>
  </si>
  <si>
    <t xml:space="preserve">
001 - Code de cotisation
005 - Montant de cotisation</t>
  </si>
  <si>
    <t>CTP 635
CTP 636
CTP 637</t>
  </si>
  <si>
    <t>Pour l'ensemble de l'exercie concerné, une anomalie est détectée si la somme des montants de régularisation Complément Maladie (S21.G00.23.005) du CTP 637 (S21.G00.23.001) est supérieure à la somme des montants de cotisations Complément Maladie (S21.G00.23.004) des CTP 635 et/ou 636.</t>
  </si>
  <si>
    <t>DA_PA_20</t>
  </si>
  <si>
    <t>UR_ANO_TX_VM_DA075</t>
  </si>
  <si>
    <t>Versement mobilité : écart entre le taux déclaré et le taux connu de votre Urssaf</t>
  </si>
  <si>
    <t xml:space="preserve">
001 - Code de cotisation
003 - Taux de cotisation
004 - Montant d'assiette
006 - Code Commune INSEE</t>
  </si>
  <si>
    <t>Ce contrôle vérifie la cohérence entre le taux déclaré au bloc Cotisation agrégée (S21.G00.23.003) au titre du versement mobilité avec le taux rattaché au code commune INSEE (S21.G00.23.006).</t>
  </si>
  <si>
    <t>DA_PA_24</t>
  </si>
  <si>
    <t>UR_ANO_CTP_AGS_DAPA24</t>
  </si>
  <si>
    <t>Assurance Chômage/AGS</t>
  </si>
  <si>
    <t>Absence d'assiette de cotisation AGS</t>
  </si>
  <si>
    <t>S21.G00.06 - Entreprise
S21.G00.23 - Cotisation agrégée</t>
  </si>
  <si>
    <t>001 - SIREN
001 - Code de cotisation
002 - Qualifiant d'assiette</t>
  </si>
  <si>
    <t>Ce contrôle vérifie, pour un cotisant assujetti au régime de Garantie des salaires, la présence d'un CTP  AGS si un CTP régime général est déclaré.</t>
  </si>
  <si>
    <t>DA_PA_25</t>
  </si>
  <si>
    <t>UR_ANO_CTP_AGS_DAPA25</t>
  </si>
  <si>
    <t>Absence d'assiette de cotisation AGS ETT Intérimaires</t>
  </si>
  <si>
    <t>Ce contrôle vérifie, pour un cotisant assujetti au régime de Garantie des salaires, la présence d'un CTP 937 (AGS) ou 496 (AGS ETT intérimaire) en présence d'un CTP 100 ou 101 au sein de la déclaration.</t>
  </si>
  <si>
    <t>DA_TAPP_03a</t>
  </si>
  <si>
    <t>UR_ANO_CTP_DATAPP3a</t>
  </si>
  <si>
    <t>Taxe d'apprentissage
Formation professionnelle</t>
  </si>
  <si>
    <t>Usage du CTP 992 de taxe d'apprentissage erroné  pour un établissement situé en Alsace-Moselle</t>
  </si>
  <si>
    <t xml:space="preserve">CTP 992 - TA part principale France (hors Alsace-Moselle) et DOM 
</t>
  </si>
  <si>
    <t>Une anomalie est détectée lorsque le CTP 992 (21.G00.23.001) taxe d'apprentissage est déclaré par un établissement situé en Alsace-Moselle (S21.G00.11.004).</t>
  </si>
  <si>
    <t>DA_TAPP_03b</t>
  </si>
  <si>
    <t>UR_ANO_CTP_DATAPP3b</t>
  </si>
  <si>
    <t>Usage du CTP 993 de taxe d'apprentisage erroné  pour un établissement hors Alsace-Moselle</t>
  </si>
  <si>
    <t xml:space="preserve">
CTP 993 - TA Alsace Moselle 
</t>
  </si>
  <si>
    <t>Une anomalie est détectée lorsque le CTP 993 (21.G00.23.001) taxe d'apprentissage est déclarée par un établissement situé hors Alsace-Moselle (S21.G00.11.004).</t>
  </si>
  <si>
    <t>DA_TAPP_04a</t>
  </si>
  <si>
    <t>UR_ANO_TAPP04a</t>
  </si>
  <si>
    <t>Part principal taxe d'apprentissage : Montant de déduction supérieur au mont de cotisation</t>
  </si>
  <si>
    <t xml:space="preserve">CTP 994 - déduction TA relative aux CFA d'entreprise et/ou au financement des offres nouvelles de formation par apprentissage (Art. L6241-2 code du travail) </t>
  </si>
  <si>
    <t>Pour une période d'emploi, une anomalie est détectée lorsque le montant de la déduction à la  part principale de la taxe d'apprentisage (CTP 994) est supérieur au montant de cotisation de la  part principale à la taxe d'apprentisage (CTP 992 ou 993).</t>
  </si>
  <si>
    <t>DA_TAS_02a</t>
  </si>
  <si>
    <t>UR_ANO_TAS2a</t>
  </si>
  <si>
    <t>Taxe d'apprentissage
Formation professionnelle
Base assujettie</t>
  </si>
  <si>
    <t xml:space="preserve">Assiette du solde de la taxe d'apprentissage en écart de plus de 15% </t>
  </si>
  <si>
    <t>S21.G00.23 - Cotisation agrégée
S21.G00.11</t>
  </si>
  <si>
    <t>001 - Code de cotisation
004 - Montant d'assiette
004 - Code postal</t>
  </si>
  <si>
    <t>CTP 992, CTP 995
Montant d'assiette
Départements du Bas Rhin, Haut Rhin, Moselle</t>
  </si>
  <si>
    <t xml:space="preserve">Une anomalie est détectée  en présence des deux conditions suivantes : 
-  le montant d’assiette du CTP 995 est supérieur ou égal à 2 222 222 euros (soit 2000€ euros de cotisation du solde de la TA) , par rapport au montant d'assiette attendue pour la contribution.
ET
-  la  différence entre le CTP 995 et la somme des assiettes déclarées sur le CTP 992 de la taxe d’apprentissage (part principale) au titre des 12 mois de l’année N-1 est supérieure ou égale à 15%. 
Les établissements situés en Alsace-Moselle ne sont pas concernés par ce contrôle. </t>
  </si>
  <si>
    <t xml:space="preserve">DI_CD_ 53a </t>
  </si>
  <si>
    <t>UR_ANO_CTR_DI53a</t>
  </si>
  <si>
    <t>Plafond</t>
  </si>
  <si>
    <t xml:space="preserve"> Nombre de jours calendaires pour le calcul du plafond de Sécurité Sociale supérieur au nombre de jours de présence du contrat dans le mois </t>
  </si>
  <si>
    <t xml:space="preserve">S21.G00.51
S21.G00.53
</t>
  </si>
  <si>
    <t xml:space="preserve">S21.G00.51.010
S21.G00.53.001
S21.G00.53.002
S21.G00.53.003
</t>
  </si>
  <si>
    <t xml:space="preserve">S21.G00.51.010	
S21.G00.53.001	01
S21.G00.53.002	[Variable]
S21.G00.53.003	040
</t>
  </si>
  <si>
    <t>Une anomalie est détectée lorsque le nombre de jours calendaires de la période d’emploi pris en compte dans le calcul du plafond de Sécurité Sociale  (S21.G00.53.002 rattaché au S21.G00.53.001 type 01, S21.G00.53.003 unité de mesure 040) est supérieur au nombre de jour de présence du contrat du salarié dans le mois (S21.G00.40.001, S21.G00.62.001). 
Ce contrôle ne s'applique pas : 
- aux contrats rattachés à une base assujettie plafonnée  (S21.G00.78.001 type 02)  ayant une date de début antérieure au 1er jour du mois contrôlé.
- aux individus en multi-contrats.</t>
  </si>
  <si>
    <t>DI_CD_ 53b</t>
  </si>
  <si>
    <t>UR_ANO_CTR_DI53b</t>
  </si>
  <si>
    <t>Période de rattachement
Base assujettie</t>
  </si>
  <si>
    <t xml:space="preserve">Cohérence période de rattachement bloc 78 et date de début et de fin de contrat </t>
  </si>
  <si>
    <t xml:space="preserve">S21.G00.78
S21.G00.40
S21.G00.62
</t>
  </si>
  <si>
    <t xml:space="preserve">S21.G00.78.001
S21.G00.78.002
S21.G00.78.003
S21.G00.40.001
S21.G00.62.001
</t>
  </si>
  <si>
    <t xml:space="preserve">S21.G00.78.001	02
S21.G00.78.002	variable date de début 
S21.G00.78.003	Variable date de fin 
S21.G00.40.001	variable date de début 
S21.G00.62.001	Variable date de fin 
</t>
  </si>
  <si>
    <t xml:space="preserve">Une anomalie est détectée lorsque la période de rattachement (S21.G00.78.002, S21.G00.78.003) de la base plafonnée (S21.G00.78.001 type 02) n'est pas incluse dans la période du contrat (S21.G00.40.001, S21.G00.62.001). </t>
  </si>
  <si>
    <t>DI_CD_ 53c</t>
  </si>
  <si>
    <t>UR_ANO_CTR_DI53c</t>
  </si>
  <si>
    <t xml:space="preserve">Absence du nombre de jours calendaires servant au calcul du plafond de Sécurité Sociale </t>
  </si>
  <si>
    <t xml:space="preserve">S21.G00.53
</t>
  </si>
  <si>
    <t xml:space="preserve">S21.G00.53.001
S21.G00.53.002
S21.G00.53.003
</t>
  </si>
  <si>
    <t>Une anomalie est détectée lorsque le nombre de jours calendaires servant au calcul du plafond de Sécurité Sociale (S21.G00.53.002 rattaché au S21.G00.53.001 type 01, S21.G00.53.003 unité de mesure 040) est absent de votre déclaration. 
Avant l'exigibilité  ce contrôle ne s'appliquera qu'au mois principal déclaré ( restitution via le CRM 119). 
Après exigibilité ce contrôle s'appliquera au mois principal déclaré et l'ensemble des périodes de régulations présentent dans la DSN
Le contrôle ne s’applique pas dans des situations dans lesquelles la rubrique S21.G00.53.003 – « Unité de mesure » valeur « 40 – jours calendaires de la période d’emploi pris en compte dans le calcul du Plafond de la Sécurité sociale » n’est pas attendue.
Travailleurs bénéficiant d’assiettes spécifiques, salariés non mensualisés, travailleurs bénéficiant de taux réduits, VRP, mandataires sociaux, salariés bénéficiant de cotisations forfaitaires, salariés bénéficiant d’une assiette forfaitaire, salariés fonction publique (S21.G00.40.026 tous les types sauf 99), Marins, travailleurs intermittents, travailleurs temporaires, travailleurs à l’étranger.</t>
  </si>
  <si>
    <t>DI_CD_03</t>
  </si>
  <si>
    <t>UR_ANO_CTR_DICD03</t>
  </si>
  <si>
    <t>Incohérence entre le contrat de travail et le statut de l'agent de la fonction publique</t>
  </si>
  <si>
    <t xml:space="preserve">
S21.G00.40 - Contrat
</t>
  </si>
  <si>
    <t xml:space="preserve">
007 - Nature du contrat
026 - statut d’emploi du salarié</t>
  </si>
  <si>
    <t>Ce contrôle vérifie la cohérence des données individuelles permettant de qualifier les salariés relevant du secteur public au niveau du bloc contrat S21.G00.40. Il est attendu, pour l'ensemble de ces salariés, une cohérence entre les données des rubriques Nature du contrat - S21.G00.40.007 et Statut d'emploi du salarié - S21.G00.40.026.</t>
  </si>
  <si>
    <t>DI_CD_40</t>
  </si>
  <si>
    <t>UR_ANO_CSG_DICD40</t>
  </si>
  <si>
    <t>CSG</t>
  </si>
  <si>
    <t xml:space="preserve">Absence Base assujettie pour la cotisation CSG/CRDS </t>
  </si>
  <si>
    <t>S21.G00.78 - Base assujettie</t>
  </si>
  <si>
    <t>001 - Code de base assujettie
004 - Montant</t>
  </si>
  <si>
    <t xml:space="preserve">03 et 04 
[Variable montant]
</t>
  </si>
  <si>
    <t>Une anomalie est détectée lorsque pour une période déclarée, pour un contrat, un montant d'assiette (S21.G00.78.004) est déclaré avec un montant supérieur à 0  pour le code type 03 (S21.G00.78.001 - assiette brute déplafonnée) et qu’aucun montant d'assiette (S21.G00.78.004) pour le code type 04 (S21.G00.78.001) n’est présent avec un montant supérieur à 0.</t>
  </si>
  <si>
    <t>DI_CD_41b</t>
  </si>
  <si>
    <t>UR_ANO_CSG_DICD41b</t>
  </si>
  <si>
    <t>Incohérence entre base assujettie et cotisation individuelle CRDS</t>
  </si>
  <si>
    <t>S21.G00.78 - Base assujettie
S21.G00.81 - Cotisation individuelle</t>
  </si>
  <si>
    <t>001 - Code de base assujettie
004 - Montant
001 – Code de cotisation
003 - Montant d'assiette</t>
  </si>
  <si>
    <t>04
[Variable montant : montant cumulé]
073 et 079
[Variable montant : montant cumulé]</t>
  </si>
  <si>
    <t>Une anomalie est détectée si la somme des montants d'assiettes (S21.G00.78.004) rattachées au code de base assujettie 04 (S21.G00.78.001 - Assiette Contribution sociale généralisée) est différente de la somme des montants d'assiettes rattachés aux codes de cotisation 079 (S21.G00.81.001 - Remboursement de la dette sociale) et 073 ( S21.G00.81.001 - CSG/CRDS sur participation intéressement épargne salariale).</t>
  </si>
  <si>
    <t>DI_EXO_02</t>
  </si>
  <si>
    <t>UR_ANO_EXO_REDG_DIEXO02</t>
  </si>
  <si>
    <t>Réduction générale des cotisations patronales non autorisée pour les entreprises du secteur public</t>
  </si>
  <si>
    <t>S21.G00.81 - Cotisation individuelle
S21.G00.40 - Cotisation individuelle</t>
  </si>
  <si>
    <t>001 - Code de cotisation
004 - Montant de cotisation
008 - Dispositif de politique publique et conventionnel</t>
  </si>
  <si>
    <t>018 - Réduction générale Urssaf
106 - Réduction générale Agirc-Arrco
&lt;&gt; 003 - Apprenti loi 92
&lt;0
&lt;&gt; 81</t>
  </si>
  <si>
    <t>Ce contrôle vérifie si la catégorie juridique de l'établissement est en adéquation avec la déclaration d'une réduction générale des cotisations patronales de Sécurité sociale, d'assurance chômage et de retraite complémentaire. Pour rappel, les catégories juridiques INSEE inéligibles sont : Administrations de l'état : 71XX ; Collectivités territoriales : 72XX, Etablissements publics administratifs : 73XX, Groupement d'intérêt public (GIP) : 7410, Etablissement public administratif, cercle et foyer dans les armées : 7450</t>
  </si>
  <si>
    <t>DI_EXO_04</t>
  </si>
  <si>
    <t>UR_ANO_EXO_REDG_DIEXO04</t>
  </si>
  <si>
    <t>Réduction générale des cotisations patronales non autorisée pour ce salarié</t>
  </si>
  <si>
    <t xml:space="preserve">
S21.G00.81 - Cotisation individuelle
S21.G00.40 - Cotisation individuelle</t>
  </si>
  <si>
    <t xml:space="preserve">
001 - Code cotisation
004 - Montant de cotisation
020 - Régime vieillesse
008 - Dispositif de politique publique et conventionnel</t>
  </si>
  <si>
    <t>018 - Réduction générale Urssaf
106 - Réduction générale Agirc-Arrco
&lt;&gt; 003 - Apprenti loi 92
&lt;0
&lt;&gt; 81</t>
  </si>
  <si>
    <t>Ce contrôle vérifie l'éligibilité d'un individu à la réduction générale des cotisations patronales de Sécurité sociale, d'Assurance Chômage et de retraite complémentaire
Pour rappel, un salarié relevant d'un régime spécial (dont la déclaration en DSN en rubrique Code régime de base risque vieillesse (S21.G00.40.020) du bloc Contrat (S21.G00.40) correspond à une certaine valeur) n'est pas éligible à la réduction générale. C'est le cas des salariés de SNCF (valeur 134), RATP (valeur 135), Banque de France (valeur 139), EDF - Engie (valeur 147), Comédie Française (valeur 159), Opéra de Paris (valeur 160).</t>
  </si>
  <si>
    <t>DI_EXO_05a</t>
  </si>
  <si>
    <t>UR_ANO_RDG_DIEXO05a</t>
  </si>
  <si>
    <t>La somme des montants individuels de réduction générale est positive pour l'exercice au lieu d'être négative</t>
  </si>
  <si>
    <t xml:space="preserve">
S21.G00.81 - Cotisation individuelle
S21.G00.71 - Retraite Complémentaire</t>
  </si>
  <si>
    <t xml:space="preserve">
001 - Code de cotisation
004 - Montant de cotisation
002 - Code régime Retraite Complémentaire</t>
  </si>
  <si>
    <t>018 - Réduction générale des cotisations patronales de sécurité sociale  et d'assurance chômage ​
106 - Réduction générale des cotisations patronales Agirc-Arrco</t>
  </si>
  <si>
    <t>Pour une période considérée, au titre de la réduction générale, une anomalie est détectée lorsque la somme des montants de cotisations individuelles (S21.G00.81.001 type 018 et 106) est positive alors qu'elle doit être négative.</t>
  </si>
  <si>
    <t>DI_EXO_05b</t>
  </si>
  <si>
    <t>UR_ANO_RDG_DIEXO05b</t>
  </si>
  <si>
    <t xml:space="preserve">Montants individuels de Réduction Générale incomplet </t>
  </si>
  <si>
    <t>Pour une période considérée, une anomalie est détectée lorsqu'est déclaré un montant de réduction générale Urssaf (S21.G00.81.001 type 018, S21.G00.81.004) et que le montant de réduction générale Agirc-Arrco est absent. 
Une anomalie est également détectée lorsqu'est déclaré un montant de réduction générale Agirc-Arrco (S21.G00.81.001 type 106, S21.G00.81.004) et que le montant de réduction générale Urssaf est absent.</t>
  </si>
  <si>
    <t>DI_EXO_08d1</t>
  </si>
  <si>
    <t>UR_ANO_ACCRE_DIEXO08d1</t>
  </si>
  <si>
    <t>Exonération
ACCRE</t>
  </si>
  <si>
    <t>Incohérence entre la nature du contrat (mandat social) et exonération ACCRE déclarée</t>
  </si>
  <si>
    <t xml:space="preserve">S21.G00.40.- Contrat
S21.G00.41.- Changement Contrat
S21.G00.81 - Cotisation individuelle
</t>
  </si>
  <si>
    <t xml:space="preserve">007 : Nature du contrat
001-Date de modification
004-Ancinenne nature de contrat
001-Code cotisation :
003 – assiette :
004 – Montant cotisation : </t>
  </si>
  <si>
    <t xml:space="preserve">80 - Mandat social
011-Exonération de cotisations applicable au créateur ou repreneur d'entreprise 
</t>
  </si>
  <si>
    <t>Pour chaque période, une anomalie est détectée,lorsque l'exonération ACRE (S21.G00.81.001 code 011) et son montant d'exonération négatif (S21.G00.81.004) sont déclarés et qu'aucune nature de contrat mandat social (S21.G00.40.007 ou S21.G00.41.004 code 80) n'est associée.</t>
  </si>
  <si>
    <t>DI_EXO_08e1</t>
  </si>
  <si>
    <t>UR_ANO_APP_DIEXO08e1</t>
  </si>
  <si>
    <t>Exonération
Apprentis</t>
  </si>
  <si>
    <t>Incohérence entre le dispositif de politique publique et la présence d’une exonération apprenti (secteur privé)</t>
  </si>
  <si>
    <t xml:space="preserve">S21.G00.40.- Contrat
S21.G00.41.- Changement Contrat
S21.G00.81 - Cotisation individuelle
</t>
  </si>
  <si>
    <t>008 : Dispositif de politique publique et conventionnel
001-Date de modification
005-Ancien dispositif de politique publique
001-Code cotisation : 
003 – assiette</t>
  </si>
  <si>
    <t xml:space="preserve">64 - Contrat d'apprentissage entreprises artisanales ou de moins de 11 salariés (loi du 3 janvier 1979)
65 - Contrat d’apprentissage entreprises non inscrites au répertoire des métiers d’au moins 11 salariés (loi de 1987)
001 - Exonération de cotisations au titre de l'emploi d'un apprenti (loi de 1979)
002 - Exonération de cotisations au titre de l'emploi d'un apprenti (loi de 1987)
</t>
  </si>
  <si>
    <t>Pour une période, une anomalie est détectée si en présence d'une exonération apprenti (S21.G00.81.001 code 001 ou 002) ayant un montant d'assiette positif (S21.G00.81.003), aucun dispositif de politique publique Contrat d'apprentissage entreprises loi du 3 janvier 1979 ou loi de 1987 (S21.G00.40.008, S21.G00.41.005 code 64 ou 65) n'est déclaré.</t>
  </si>
  <si>
    <t>DI_EXO_08e2</t>
  </si>
  <si>
    <t>UR_ANO_DIEXO08e2</t>
  </si>
  <si>
    <t>Exonérations
Apprentis</t>
  </si>
  <si>
    <t>Présence d'exonération apprenti sans nature de contrat apprenti</t>
  </si>
  <si>
    <t xml:space="preserve">S21.G00.40.- Contrat
S21.G00.41.- Changement Contrat
S21.G00.81 - Cotisation individuelle
</t>
  </si>
  <si>
    <t>008 : Dispositif de politique publique et conventionnel
001-Code cotisation : 
003 – assiette</t>
  </si>
  <si>
    <t>81 - Contrat d'apprentissage secteur public (Loi de 1992)
003 - Exonération de cotisations au titre de l'emploi d'un apprenti (loi de 1992)</t>
  </si>
  <si>
    <t xml:space="preserve">Un anomalie est détectée, lorsqu'une exonération de cotisations au titre de l'emploi d'un apprenti (loi de 1992) est déclarée (S21.G00.81.001 code-003) avec un montant d'assiette positif (S21.G00.81.003) en l'absence d'un dispositif de politique publique et conventionnel code -81  Contrat d'apprentissage secteur public (Loi de 1992)  attendu au niveau de l'une des rubriques S21.G00.40.008 ou S21.G00.41.005 </t>
  </si>
  <si>
    <t>DI_EXO_08e3</t>
  </si>
  <si>
    <t>UR_ANO_ASS_APP_DIEXO08e3</t>
  </si>
  <si>
    <t>Exonération de cotisations apprenti secteur privé (loi de 1979/1987) incohérente</t>
  </si>
  <si>
    <t xml:space="preserve">S21.G00.40.- Contrat
S21.G00.41.- Changement Contrat
S21.G00.81 - Cotisation individuelle
S21.G00.62 - Fin de contrat
</t>
  </si>
  <si>
    <t xml:space="preserve">008 : Dispositif de politique publique et conventionnel
001-Date de modification
005-Ancien dispositif de politique publique
001-Code cotisation : 
003 – assiette
001 - Date de fin de contrat 
002 - Motif de rupture du contrat </t>
  </si>
  <si>
    <t xml:space="preserve">64 - Contrat d'apprentissage entreprises artisanales ou de moins de 11 salariés (loi du 3 janvier 1979)
65 - Contrat d’apprentissage entreprises non inscrites au répertoire des métiers d’au moins 11 salariés (loi de 1987)
001 - Exonération de cotisations au titre de l'emploi d'un apprenti (loi de 1979)
002 - Exonération de cotisations au titre de l'emploi d'un apprenti (loi de 1987)
</t>
  </si>
  <si>
    <t>Une anomalie est détectée, en l'absence de code de cotisation individuelle  (S21.G00.81.001) : 001 - Exonération de cotisations au titre de l'emploi d'un apprenti (loi de 1979) ou 002 - Exonération de cotisations au titre de l'emploi d'un apprenti (loi de 1987) et d'un montant d'assiette positif (S21.G00.81.003) alors qu'un dispositif de politique publique et conventionnel (S21.G00.40.008 ou S21.G00.41.005) est déclaré avec un code  : 
-code 64 - Contrat d'apprentissage entreprises artisanales ou de moins de 11 salariés (loi du 3 janvier 1979)
ou 
- code 65 - Contrat d’apprentissage entreprises non inscrites au répertoire des métiers d’au moins 11 salariés (loi de 1987) et qu' un montant de base assujettie positif (S21.G00.78.004) est également présent.</t>
  </si>
  <si>
    <t>DI_EXO_08e4</t>
  </si>
  <si>
    <t>UR_ANO_ASS_APP_DIEXO08e4</t>
  </si>
  <si>
    <t>Exonération de cotisation individuelle contrat apprenti secteur public en anomalie</t>
  </si>
  <si>
    <t xml:space="preserve">S21.G00.40.- Contrat
S21.G00.41.- Changement Contrat
S21.G00.81 - Cotisation individuelle
S21.G00.62 - Fin de contrat
</t>
  </si>
  <si>
    <t xml:space="preserve">008 : Dispositif de politique publique et conventionnel
001-Date de modification
005-Ancien dispositif de politique publique
001-Code cotisation : 
003 – assiette
001 - Date de fin de contrat 
002 - Motif de rupture du contrat </t>
  </si>
  <si>
    <t>81 - Contrat d'apprentissage secteur public (Loi de 1992)
003 - Exonération de cotisations au titre de l'emploi d'un apprenti (loi de 1992)</t>
  </si>
  <si>
    <t>Une anomalie est détectée, en l'absence de code de cotisation individuelle  (S21.G00.81.001) : 003  Exonération de cotisations au titre de l'emploi d'un apprenti (loi de 1992) avec un montant d'assiette supérieur à 0 (S21.G00.81.003) alors qu'un dispositif de politique publique et conventionnel (S21.G00.40.008 ou S21.G00.41.005) est déclaré avec un code 81 - Contrat d'apprentissage secteur public (Loi de 1992) et qu'un montant de base assujettie positif (S21.G00.78.004) est également présent.</t>
  </si>
  <si>
    <t>UR_ANO_DIMNS001</t>
  </si>
  <si>
    <t xml:space="preserve">Montant net social déclaré à "0.00" ou absent en période courante en présence d'un montant net social estimé positif.
</t>
  </si>
  <si>
    <t xml:space="preserve">S21.G00.50
S21.G00.56
S21.G00.52
S21.G00.54
S21.G00.60
S21.G00.78
</t>
  </si>
  <si>
    <t xml:space="preserve">S21.G00.50.001
S21.G00.50.002
S21.G00.56.002
S21.G00.52.001
S21.G00.52.002
S21.G00.54.001
S21.G00.60.001
S21.G00.78. 001
S21.G00.78. 004
</t>
  </si>
  <si>
    <t xml:space="preserve">S21.G00.50.001	Variable Date de versement
S21.G00.50.002	[variable : montant]
S21.G00.56.002	03 - Cas d’indu avec rémunération nette fiscale du mois courant négative
S21.G00.52.001	 variable type déclaré : 002, 007, 008, 009, 010, 013, 014, 015, 016, 021, 045, 903
S21.G00.52.002	[variable : montant]
S21.G00.54.001	92
S21.G00.60.001	
S21.G00.78. 001	04
S21.G00.78. 004	Montant
</t>
  </si>
  <si>
    <t>Pour un mois de versement (M ou M+1, selon la date de versement la plus récente déclarée), une anomalie est détectée lorsque le montant net social estimé pour une période fiscale est strictement positif, alors que le montant net social déclaré (S21.G00.58.003 type 03) pour cette même période est soit absent de la déclaration, soit valorisé à 0.
Calcul du montant net social estimé : 
Ce montant est déterminé à partir du montant soumis au PAS (S21.G00.50.013) et du montant de la part non imposable du revenu (S21.G00.50.011) et en l'absence d'un arret de travail d'une durée supérieure à 2 mois ( bloc 60).
Toutefois deux exceptions : 
- Si le salarié est en contrat de nature CDD et dans la limite des deux premiers mois du contrat et en l’absence d'un arrêt de travail alors ce montant est déterminé à partir de la rémunération nette fiscale (S21.G00.50.002).
- Si le montant de la rémunération nette fiscale (S21.G00.50.002) + le montant de l'indu fiscal ( S21.G00.56.002 de type 03) est négatif et en l'absence d'un arrêt de travail alors ce montant est déterminé à partir de la rémunération nette fiscale (S21.G00.50.002).
Les montants suivants doivent être ajoutés :
- Somme des Primes, gratifications et indemnités de type (S21.G00.52.001) : 002, 007, 008, 009, 010, 013, 014, 015, 016, 021, 045, 903
- Heure(s) complémentaire(s) ou supplémentaire(s) exonérée(s) fiscalement (y compris journées de RTT monétisées) (S21.G00.58.003 type 01)
Les montants suivants doivent être déduits :
- Les montants de frais de santé type 92 (S21.G00.54.002) 
- Le montant de la CSG non-déductible soit ( l'assiette de la CSG (S21.G00.78.001 type 04) - le montant de la PPV 906 (bloc 52.001) - le montant du bloc 54 de type 14, 15 et ou 16 ) multipliée par 2,9%.</t>
  </si>
  <si>
    <t>UR_ANO_DIMNS002</t>
  </si>
  <si>
    <t>Écart incohérent entre le montant net social estimé et le montant net social déclaré.</t>
  </si>
  <si>
    <t>S21.G00.50
S21.G00.52
S21.G00.58
S21.G00.56
S21.G00.60
S21.G00.78</t>
  </si>
  <si>
    <t xml:space="preserve">S21.G00.50.001
S21.G00.52.001
S21.G00.52.002
S21.G00.58.003
S21.G00.58.004
S21.G00.56.002
S21.G00.56.003
S21.G00.58.003
S21.G00.60.001
S21.G00.58.004
S21.G00.78. 001
S21.G00.78. 004
</t>
  </si>
  <si>
    <t xml:space="preserve">S21.G00.50.001	Date de versement
S21.G00.52.001	002, 007, 008, 009, 010, 013, 014, 015, 016, 021, 045, 903
S21.G00.52.002	Variable Montant
S21.G00.58.003	"01 - Heure(s) complémentaire(s) ou supplémentaire(s) exonérée(s) fiscalement (y compris journées de RTT
monétisées)"
S21.G00.58.004	variable Montant 
S21.G00.56.002	03
S21.G00.56.003	variable : montant
S21.G00.58.003	03 - Montant net social
S21.G00.60.001	
S21.G00.58.004	variable : montant ou absent]
S21.G00.78. 001	04
S21.G00.78. 004	Montant
</t>
  </si>
  <si>
    <t>Pour un mois de versement (M ou M+1, selon la date de versement la plus récente déclarée),  une anomalie est détéctée dès lors que le montant net social estimé est différent du montant net social déclaré (S21.G00.58.004). Pour déterminer le montant net social estimé, pour la période fiscale considérée :
Calcul du montant net social estimé : 
Ce montant est déterminé à partir du montant soumis au PAS (S21.G00.50.013) et du montant de la part non imposable du revenu (S21.G00.50.011) et en l'absence d'un arret de travail d'une durée supérieure à 2 mois ( bloc 60).
Toutefois deux exceptions : 
- Si le salarié est en contrat de nature CDD et dans la limite des deux premiers mois du contrat et en l’absence d'un arrêt de travail alors ce montant est déterminé à partir de la rémunération nette fiscale (S21.G00.50.002).
- Si le montant de la rémunération nette fiscale (S21.G00.50.002) + le montant de l'indu fiscal ( S21.G00.56.002 de type 03) est négatif et en l'absence d'un arrêt de travail alors ce montant est déterminé à partir de la rémunération nette fiscale (S21.G00.50.002).
Les montants suivants doivent être ajoutés :
- Somme des Primes, gratifications et indemnités de type (S21.G00.52.001) : 002, 007, 008, 009, 010, 013, 014, 015, 016, 021, 045, 903
- Heure(s) complémentaire(s) ou supplémentaire(s) exonérée(s) fiscalement (y compris journées de RTT monétisées) (S21.G00.58.003 type 01)
Les montants suivants doivent être déduits :
- Les montants de frais de santé type 92 (S21.G00.54.002) 
- Le montant de la CSG non-déductible soit ( l'assiette de la CSG (S21.G00.78.001 type 04) - le montant de la PPV 906 (bloc 52.001) - le montant du bloc 54 de type 14, 15 et ou 16 ) multipliée par 2,9%.</t>
  </si>
  <si>
    <t>UR_ANO_DIMNS003</t>
  </si>
  <si>
    <t xml:space="preserve">S21.G00.50
S21.G00.52
S21.G00.56
S21.G00.58
S21.G00.60
S21.G00.78
</t>
  </si>
  <si>
    <t xml:space="preserve">S21.G00.50.001
S21.G00.52.001
S21.G00.52.002
S21.G00.56.002 
S21.G00.56.003
S21.G00.58.004
S21.G00.58.003
S21.G00.58.004
S21.G00.58.003
S21.G00.58.004
S21.G00.60.001
S21.G00.78.001
S21.G00.78.004
</t>
  </si>
  <si>
    <t xml:space="preserve">S21.G00.50.001	Date de versement
S21.G00.52.001	002, 007, 008, 009, 010, 013, 014, 015, 016, 021, 045, 903
S21.G00.52.002	Montant
S21.G00.56.002 	03
S21.G00.56.003	VARIABLE Déclarée
S21.G00.58.004	variable montant net social déclaré
S21.G00.58.003	"01 - Heure(s) complémentaire(s) ou supplémentaire(s) exonérée(s) fiscalement (y compris journées de RTT
monétisées)"
S21.G00.58.004	"Variable montant 01 - Heure(s) complémentaire(s) ou supplémentaire(s) exonérée(s) fiscalement (y compris journées de RTT
monétisées)"
S21.G00.58.003	03 - Montant net social
S21.G00.58.004	variable montant : 03 - Montant net social
S21.G00.60.001	
S21.G00.78.001	04
S21.G00.78.004	montant 
</t>
  </si>
  <si>
    <t>Pour un mois de versement (M ou M+1, selon la date de versement la plus récente déclarée), une anomalie est détectée lorsque le montant net social estimé pour une période fiscale est égale à 0 alors que le montant net social déclaré (S21.G00.58.003 type 03) pour cette même période est différent de 0.
Calcul du montant net social estimé : 
Ce montant est déterminé à partir du montant soumis au PAS (S21.G00.50.013) et du montant de la part non imposable du revenu (S21.G00.50.011) et en l'absence d'un arret de travail d'une durée supérieure à 2 mois ( bloc 60).
Toutefois deux exceptions : 
- Si le salarié est en contrat de nature CDD et dans la limite des deux premiers mois du contrat et en l’absence d'un arrêt de travail alors ce montant est déterminé à partir de la rémunération nette fiscale (S21.G00.50.002).
- Si le montant de la rémunération nette fiscale (S21.G00.50.002) + le montant de l'indu fiscal ( S21.G00.56.002 de type 03) est négatif et en l'absence d'un arrêt de travail alors ce montant est déterminé à partir de la rémunération nette fiscale (S21.G00.50.002).
Les montants suivants doivent être ajoutés :
- Somme des Primes, gratifications et indemnités de type (S21.G00.52.001) : 002, 007, 008, 009, 010, 013, 014, 015, 016, 021, 045, 903
- Heure(s) complémentaire(s) ou supplémentaire(s) exonérée(s) fiscalement (y compris journées de RTT monétisées) (S21.G00.58.003 type 01)
Les montants suivants doivent être déduits :
- Les montants de frais de santé type 92 (S21.G00.54.002) 
- Le montant de la CSG non-déductible soit ( l'assiette de la CSG (S21.G00.78.001 type 04) - le montant de la PPV 906 (bloc 52.001) - le montant du bloc 54 de type 14, 15 et ou 16 ) multipliée par 2,9%.</t>
  </si>
  <si>
    <t>UR_ANO_DIMNS004</t>
  </si>
  <si>
    <t>Montant net social déclaré à "0.00" ou positif alors qu'un indu fiscal non compensé ou partiellement compensé est déclaré.</t>
  </si>
  <si>
    <t xml:space="preserve">S21.G00.50
S21.G00.52
S21G00.56
S21G00.58
S21.G00.60
S21.G00.78
</t>
  </si>
  <si>
    <t xml:space="preserve">S21.G00.50.002
S21.G00.50.001
S21.G00.52.001
S21G00.56.002
S21G00.56.003
S21G00.58.003
S21.G00.58.004 
S21.G00.60.001
S21.G00.78.001
S21.G00.78.004
</t>
  </si>
  <si>
    <t xml:space="preserve">S21.G00.50.002	0
S21.G00.50.001	Date de versement
S21.G00.52.001	002, 007, 008, 009, 010, 013, 014, 015, 016, 021, 045, 903
S21G00.56.002	03 – Cas d’indu avec net fiscal du mois courant négatif
S21G00.56.003	inférieur à 0
S21G00.58.003	03 - Montant net social
S21.G00.58.004 	Montant supérieur ou égal à  0
S21.G00.60.001	
S21.G00.78.001	04
S21.G00.78.004	montant 
</t>
  </si>
  <si>
    <t>Pour un mois de versement (M ou M+1, selon la date de versement la plus récente déclarée), une anomalie est détectée lorsque le montant net social déclaré (S21.G00.58.003 type 03) est à 0 ou strictement positif avec un indu fiscal non compensé ou partiellement compensé (S21.G00.56.002 type 03) et un montant net social estimé négatif.
Calcul du montant net social estimé : 
Ce montant est déterminé  à partir de la rémunération nette fiscale (S21.G00.50.002) + Indu fiscal (S21.G00.56.002 de type 03)
Les montants suivants doivent être ajoutés :
- Somme des Primes, gratifications et indemnités de type (S21.G00.52.001) : 002, 013, 014, 015, 016, 021, 045, 903
- Somme des Primes, gratifications et indemnités de type (S21.G00.52.001) exonérées salariés hors fonction publique à la condition que S21.G00.40.002/S21.G00.41.002 = 08, 09, 10 ou S21.40.026/S21.G00.41.060 = 02 : 007, 008, 009
- Heure(s) complémentaire(s) ou supplémentaire(s) exonérée(s) fiscalement (y compris journées de RTT monétisées) (S21.G00.58.003 type 01)
- IJSS subrogées prises en compte dans le calcul du MNS (S21.G00.58.003 de type 10)
Les montants suivants doivent être déduits :
- Les montants de frais de santé type 92 (S21.G00.54.002) 
- Le montant de la CSG non-déductible soit ( l'assiette de la CSG (S21.G00.78.001 type 04) - le montant de la PPV 906 (bloc 52.001) - le montant du bloc 54 de type 14, 15 et ou 16 ) multipliée par 2,9%.</t>
  </si>
  <si>
    <t>UR_ANO_DIMNS005</t>
  </si>
  <si>
    <t xml:space="preserve">Montant net social déclaré en période supra-mensuelle. </t>
  </si>
  <si>
    <t>S21.G00.58</t>
  </si>
  <si>
    <t xml:space="preserve">S21.G00.58.001 
S21.G00.58.002
S21.G00.58.003 
S21.G00.58.004 
</t>
  </si>
  <si>
    <t xml:space="preserve">S21.G00.58.001 	[variable : datation]
S21.G00.58.002	[variable : datation]
S21.G00.58.003 	03 - Montant net social
S21.G00.58.004 	montant net social déclaré
</t>
  </si>
  <si>
    <t>Une anomalie est détectée pour le montant net social, lorsque les dates de début et de fin de période de rattachement ne sont pas comprises au sein du même mois civil et de la même année.
Cette anomalie ne doit pas être prise en compte si vous avez effectué la correction d'une période supra-mensuelle renseignée à tort</t>
  </si>
  <si>
    <t>DI_PA_01a</t>
  </si>
  <si>
    <t>UR_ANO_ASS_DIPA01a</t>
  </si>
  <si>
    <t>Absence des assiettes plafonnées et déplafonnées salarié</t>
  </si>
  <si>
    <t xml:space="preserve">
S21.G00.40 -
contrat
S21.G00.51 - rémunération
S21.G00.52 -
Prime, gratification et indemnité 
S21.G00.54 - Autre élément de revenu brut
S21.G00.60 - Arrêt de travail
S21.G00.62 - Fin du contrat 
S21.G00.65 - Autre suspension de l’exécution du contrat 
S21.G00.78
Base assujettie
</t>
  </si>
  <si>
    <t xml:space="preserve">
020 - Code régime de base vieillesse
011 - Type
013 - Montant
001 - Code de base assujettie 
004 - Montant</t>
  </si>
  <si>
    <t>Pour les individus relevant  du Code 200 - régime général (CNAV) (S21.G00.40.020), une anomalie est détectée en l'absence de montant (S21.G00.78.004) rattachés aux codes de bases assuejetties 02 - Assiette brute plafonnée et 03 - Assiette brute déplafonnée (S21.G00.78.001) alors qu'une rémunération brute non plafonnée (S21.G00.51.011 code 001) soumise à cotisation est déclarée avec un montant positif (S21.G00.51.013).
Ce contrôle ne s'applique pas dans les cas suivants :
- individus déclarés absents sur l'ensemble du mois principal déclaré.
- individus en multi-contrats. 
- individus avec au moins un motif d'arrêt de travail code 99 - annulation (S21.G00.60.001). 
-en présence de base forfaitaire déclarée (S21.G00.78.001 : code 11).</t>
  </si>
  <si>
    <t>DI_PA_01b</t>
  </si>
  <si>
    <t>UR_ANO_ASS_PLF_DIPA01B</t>
  </si>
  <si>
    <t>Absence d'assiette plafonnée du salarié</t>
  </si>
  <si>
    <t xml:space="preserve">
S21.G00.40 -
contrat
S21.G00.51 - rémunération
S21.G00.52 -
Prime, gratification et indemnité 
S21.G00.54 - Autre élément de revenu brut
S21.G00.60 - Arrêt de travail
S21.G00.62 - Fin du contrat 
S21.G00.65 - Autre suspension de l’exécution du contrat 
S21.G00.78
Base assujettie</t>
  </si>
  <si>
    <t xml:space="preserve">
020 - Code régime de base vieillesse
011 - Type
013 - Montant
001 - Code de base assujettie 
004 - Montant</t>
  </si>
  <si>
    <t xml:space="preserve">Ce contrôle détecte une anomalie si une rémunération supérieure à 400 euros est déclarée au bloc Rémunération (S21.G00.51) avec un code régime de base Risque vieillesse Régime général CNAV (valeur 200) déclaré au bloc Contrat (S21.G00.40.020) alors que l'assiette plafonnée est absente (rubrique S21.G00.78.001 avec exclusion du code 11  Base forfaitaire soumise aux cotisations de Sécurité Sociale). Les salariés déclarés absents sur l'ensemble du mois principal déclaré sont exclus du contrôle. </t>
  </si>
  <si>
    <t>DI_PA_01c</t>
  </si>
  <si>
    <t>UR_ANO_ASS_PLF_DIPA01C</t>
  </si>
  <si>
    <t>Assiette plafonnée du salarié à zéro</t>
  </si>
  <si>
    <t xml:space="preserve">Ce contrôle détecte une anomalie si une rémunération supérieure à 400€ est déclarée au bloc Rémunération (S21.G00.51) avec un code régime de base Risque vieillesse Régime général CNAV (valeur 200) déclaré au bloc Contrat (S21.G00.40.020) alors qu'une assiette plafonnée est déclarée à 0 (rubrique S21.G00.78.001 avec exclusion du code 11  Base forfaitaire soumise aux cotisations de Sécurité Sociale). Les salariés déclarés absents sur l'ensemble du mois principal déclaré sont exclus du contrôle. </t>
  </si>
  <si>
    <t>DI_PA_01e1</t>
  </si>
  <si>
    <t>UR_ANO_DI_PA_01e1</t>
  </si>
  <si>
    <t xml:space="preserve">Absence de base déplafonnée spécifique pour un individu à temps partiel cotisant à temps plein </t>
  </si>
  <si>
    <t>S21.G00.40 -
contrat
S21.G00.51 - rémunération
S21.G00.78
Base assujettie</t>
  </si>
  <si>
    <t>020 - Code régime de base vieillesse
044 - Salarié à temps partiel cotisant à temps plein
011 - Type
013 - Montant
001 - Code de base assujettie </t>
  </si>
  <si>
    <t>Une anomalie est détectée si pour un individu  avec une nature des natures de contrat suivantes : 
ravaillant à temps partiel et cotisant à temps plein (S21.G00.40.044 code 01 ou 02) affilié à la CNAV (S21.G00.40.020 code 200), aucune base brute spécifique (S21.G00.78.001 code 22) n'est déclarée alors que son contrat est de nature  (S21.G00.04.007) :
01: CDI droit privé ou
02: CDD droit privé ou
03:Contrat de mission ( CTT) ou
07: CDI intermittent ou
09: CDI droit public ou
10: CDD droit public ou
et qu'une base déplafonnée positive (S21.G00.78.001 code 03) est présente dans la déclaration.
Ce contrôle ne s’applique pas: 
-aux individus associés à plusieurs contrats et pour lesquels il existe des bases assujetties sans numéro de contrat renseigné (S21.G00.78.006)
- aux individus avec un contrat au forfait jour (S21.G00.40.011: code 20)</t>
  </si>
  <si>
    <t>DI_PA_01f</t>
  </si>
  <si>
    <t>UR_ANO_DI_PA_01f</t>
  </si>
  <si>
    <t xml:space="preserve">Code régime de base risque vieillesse incohérent </t>
  </si>
  <si>
    <t>S21.G00.40 -
contrat
S21.G00.78
Base assujettie</t>
  </si>
  <si>
    <t>007 - Nature du contrat
008 - Dispositif de politique publique et conventionnel
020 - Code régime de base vieillesse
001 - Code de base assujettie 
004 - Montant</t>
  </si>
  <si>
    <t xml:space="preserve">[Variable code]
[Variable code]
[Variable code]
02
[Variable montant]
</t>
  </si>
  <si>
    <t xml:space="preserve">
Une anomalie est détectée lorsqu'un code régime vieillesse : cas particuliers d'affiliation : code 999 (S21.G00.40.020 ou S21.G00.41.053) est déclaré au lieu du code 200 - régime général (CNAV), avec un montant positif (S21.G00.78.004) de base assujettie plafonnée (S21.G00.78.002 code 02) pour un individu  avec un seul contrat ou pour lequel un numéro de contrat est renseigné au niveau de la rubrique (S21.G00.78.006) ayant l'une des natures de contrat (S21.G00.40.007 ou S21.G00.41.004) suivantes : 
01 - CDI de droit privé
02 - CDD de droit privé
03 - Contrat de mission (CTT)
07 - Contrat à durée indéterminée intermittent
08 - CDI intérimaire
09 - CDI de droit public
10 - CDD de droit public
32 - Contrat d’appui au projet d’entreprise
50 - Nomination dans la fonction publique (par arrêté, par décision,…)
51 - Contrat de mission d’un collaborateur occasionnel du service public (COSP) ou assimilé
53 - Contrat d'emploi pénitentiaire
54 - Contrat d'apprentissage détenu
60 - Contrat d'engagement éducatif
70 - Contrat de soutien et d'aide par le travail
80 - Mandat social
82 - Contrat de travail à durée indéterminée de Chantier ou d'opération
89 - Volontariat de service civique
90 - Autre nature de contrat, convention, mandat
et un des dispositifs de politique publique et conventionnels (S21.G00.40.008 ou S21.G00.41.005) suivants : 
21 - CUI - Contrat Initiative Emploi
41 - CUI - Contrat d'Accompagnement dans l'Emploi
42 - CUI - Contrat d'accès à l'emploi - DOM
50 - Emploi d'avenir secteur marchand
51 - Emploi d'avenir secteur non marchand
61 - Contrat de Professionnalisation
64 - Contrat d'apprentissage entreprises artisanales ou de moins de 11 salariés (loi du 3 janvier 1979)
65 - Contrat d’apprentissage entreprises non inscrites au répertoire des métiers d’au moins 11 salariés (loi de 1987)
70 - Contrat à durée déterminée pour les séniors
71 - Contrat à durée déterminée d’insertion
80 - Contrat de génération
81 - Contrat d'apprentissage secteur public (Loi de 1992)
Ce contrôle s'applique également aux travailleurs à l'étranger au sens du code de la Sécurité Sociale qualifiés comme expatriés ( S21.G00.40.024) de catégorie suivante:
01 - Détaché
03 - Frontalier
99 - Non concerné
et un dispositif de politique publique et conventionnel  (S21.G00.40.008 ou S21.G00.41.005)
21 - CUI - Contrat Initiative Emploi
41 - CUI - Contrat d'Accompagnement dans l'Emploi
42 - CUI - Contrat d'accès à l'emploi - DOM
50 - Emploi d'avenir secteur marchand
51 - Emploi d'avenir secteur non marchand
61 - Contrat de Professionnalisation
64 - Contrat d'apprentissage entreprises artisanales ou de moins de 11 salariés (loi du 3 janvier 1979)
65 - Contrat d’apprentissage entreprises non inscrites au répertoire des métiers d’au moins 11 salariés (loi de 1987)
66 - Convention industrielle de formation par la recherche en entreprise (CIFRE)
70 - Contrat à durée déterminée pour les séniors
71 - Contrat à durée déterminée d’insertion
80 - Contrat de génération
81 - Contrat d'apprentissage secteur public (Loi de 1992)</t>
  </si>
  <si>
    <t>DI_PA_01g</t>
  </si>
  <si>
    <t>UR_ANO_ASS_DPLF_DIPA01g</t>
  </si>
  <si>
    <t xml:space="preserve"> Assiette deplafonnée CNAV absente</t>
  </si>
  <si>
    <t xml:space="preserve">
S21.G00.40 -
contrat
S21.G00.51 - rémunération
S21.G00.52 (Prime, gratification et indemnité)
S21.G00.54 (Autre élément de revenu de brute)
S21.G00.78
Base assujettie</t>
  </si>
  <si>
    <t xml:space="preserve">
007 – Nature du contrat 
009 – Numéro de contrat
020 - Code régime de base vieillesse
011 - Type
013 - Montant
001 – Type 
001 – Type
001 - Code de base assujettie 
006 – Numéro de contrat
001 – Code de base assujettie
004 – Montant </t>
  </si>
  <si>
    <t>01, 02, 03, 07, 08, 09, 10
200 (RG CNAV)
Type 001 (rémunération brute non plafonnée)
019 
02, 03, 04, 05, 06, 07, 08, 09,11,12,14,15,16
Type 03 (assiette brute déplafonnée)
02 - Assiette brute Plafonnée</t>
  </si>
  <si>
    <t>Une anomalie est détectée si, pour un même contrat, les blocs rémunération (S21.G00.51.013) et assiette brute plafonnée (S21.G00.78.004) sont renseignés alors qu'il n'existe aucune assiette brute déplafonnée (S21.G00.78.001 de type 03 avec un montant S21.G00.78.004).</t>
  </si>
  <si>
    <t>DI_PA_01h</t>
  </si>
  <si>
    <t>UR_ANO_ASS_DPLF_DIPA01h</t>
  </si>
  <si>
    <t xml:space="preserve"> Assiette CNAV déplafonnée à 0</t>
  </si>
  <si>
    <t>Une anomalie est détectée si, pour un même contrat, le bloc rémunération (S21.G00.51.011 avec un montant S21.G00.51.013) et le bloc assiette brute plafonnée (S21.G00.78.001 de type 02 avec un montant S21.G00.78.004) sont renseignés alors que l'assiette brute déplafonnée (S21.G00.78.004 de type 03) est à zéro.</t>
  </si>
  <si>
    <t>DI_PA_01i</t>
  </si>
  <si>
    <t>UR_ANO_ASS_PLF_DIPA01I</t>
  </si>
  <si>
    <t>Base assujettie
Vieillesse
Plafond</t>
  </si>
  <si>
    <t>Pour un individu à temps plein :  écart entre le montant de l'assiette brute plafonnée déclaré et celui calculé par l'Urssaf</t>
  </si>
  <si>
    <t xml:space="preserve">S21.G00.53
S21.G00.78
</t>
  </si>
  <si>
    <t xml:space="preserve">S21.G00.53.003
S21.G00.53.002
S21.G00.78.001
S21.G00.78.004
</t>
  </si>
  <si>
    <t xml:space="preserve">S21.G00.53.003	40
S21.G00.53.002	[variable nombre de jours janvier]
S21.G00.53.002	[variable nombre de jours février]
S21.G00.53.002	[variable nombre de jours mars]
S21.G00.53.002	[variable nombre de jours avril]
S21.G00.53.002	[variable nombre de jours mai]
S21.G00.53.002	[variable nombre de jours juin]
S21.G00.53.002	[variable nombre de jours juillet]
S21.G00.53.002	[variable nombre de jours août]
S21.G00.53.002	[variable nombre de jours septembre]
S21.G00.53.002	[variable nombre de jours octobre]
S21.G00.53.002	[variable nombre de jours novembre]
S21.G00.53.002	[variable nombre de jours décembre]
S21.G00.78.001	2
S21.G00.78.004	[variable montant janvier]
S21.G00.78.004	[variable montant février]
S21.G00.78.004	[variable montant mars]
S21.G00.78.004	[variable montant avril]
S21.G00.78.004	[variable montant mai]
S21.G00.78.004	[variable montant juin]
S21.G00.78.004	[variable montant juillet]
S21.G00.78.004	[variable montant août]
S21.G00.78.004	[variable montant septembre]
S21.G00.78.004	[variable montant octobre]
S21.G00.78.004	[variable montant novembre]
S21.G00.78.004	[variable montant  décembre 
</t>
  </si>
  <si>
    <t xml:space="preserve">Pour un individu à temps plein (S21.G00.40.014, type 10): 
- affilié au régime général CNAV (S21.G00.40.020 type 200)
- en CDI ou CDD ou CDI de chantier ou d'opération (S21.G00.40.007, type 01 ou 02 ou 82) 
- avec une unité de mesure de quotité de travail en heure ou en forfait jour ou en forfait heure (S21.G00.40.011 type 10 ou 20 ou 21)
- avec un employeur unique (S21.G00.40.037 type 01) et dans le cadre d’un emploi unique (S21.G00.40.036 type 01) ou lorsque une situation non connue est déclarée (S21.G00.40.036 type 03 ; S21.G00.40.037 type 03), 
Une anomalie est détectée, pour au moins un des mois d’un exercice donné, si un écart est constaté entre le montant (S21.G00.78.004) de l'assiette brute plafonnée (S21.G00.78.001 code 02) déclaré et le montant calculé par l'Urssaf. 
Pour information, le calcul Urssaf du montant de l'assiette brute plafonnée prend en compte la rubrique Unité de mesure de type 40 (S21.G00.53.002, S21.G00.53.003). Si cette donnée n’est pas déclarée, ce nombre de jours calendaires sera déterminé à partir des dates portées par les rubriques "Date de début de période de rattachement - S21.G00.78.002" et "Date de fin de période de rattachement - S21.G00.78.003" du code de base assujettie "03 - Assiette brute déplafonnée"
Si le salarié ne remplit pas ces conditions de déclenchement, il est automatiquement exclu du périmètre du contrôle, et par conséquent du champ de la DSN de substitution.
</t>
  </si>
  <si>
    <t>DI_PA_01j</t>
  </si>
  <si>
    <t>UR_ANO_ASS_PLF_DIPA01J</t>
  </si>
  <si>
    <t>Pour un individu à temps partiel : écart entre le montant de l'assiette brute plafonnée déclaré et le montant calculé par l'Urssaf</t>
  </si>
  <si>
    <t>S21.G00.40.012
S21.G00.40.013
S21.G00.53.003
S21.G00.53.002
S21.G00.78.001
S21.G00.78.004</t>
  </si>
  <si>
    <t xml:space="preserve">S21.G00.40.012	
S21.G00.40.013	
S21.G00.53.003	40
S21.G00.53.002	[variable nombre de jours janvier]
S21.G00.53.002	[variable nombre de jours février]
S21.G00.53.002	[variable nombre de jours mars]
S21.G00.53.002	[variable nombre de jours avril]
S21.G00.53.002	[variable nombre de jours mai]
S21.G00.53.002	[variable nombre de jours juin]
S21.G00.53.002	[variable nombre de jours juillet]
S21.G00.53.002	[variable nombre de jours août]
S21.G00.53.002	[variable nombre de jours septembre]
S21.G00.53.002	[variable nombre de jours octobre]
S21.G00.53.002	[variable nombre de jours novembre]
S21.G00.53.002	[variable nombre de jours décembre]
S21.G00.78.001	2
S21.G00.78.004	[variable montant janvier]
S21.G00.78.004	[variable montant février]
S21.G00.78.004	[variable montant mars]
S21.G00.78.004	[variable montant avril]
S21.G00.78.004	[variable montant mai]
S21.G00.78.004	[variable montant juin]
S21.G00.78.004	[variable montant juillet]
S21.G00.78.004	[variable montant août]
S21.G00.78.004	[variable montant septembre]
S21.G00.78.004	[variable montant octobre]
S21.G00.78.004	[variable montant novembre]
S21.G00.78.004	[variable montant  décembre 
</t>
  </si>
  <si>
    <t xml:space="preserve">Pour un individu à temps partiel (S21.G00.40.014, type 20) : 
- affilié au régime général CNAV (S21.G00.40.020 type 200)
- en CDI ou CDD ou CDI de chantier ou d'opération (S21.G00.40.007, type 01 ou 02 ou 82) 
- avec une unité de mesure de quotité de travail en heure ou en forfait heure (S21.G00.40.011 type 10 ou 21)
- avec un employeur unique (S21.G00.40.037 type 01) 
- et dans le cadre d’un emploi unique (S21.G00.40.036 type 01) ou lorsque une situation non connue est déclarée (S21.G00.40.036 type 03 ; S21.G00.40.037 type 03), 
Une anomalie est détectée, pour au moins un des mois d’un exercice donné, si un écart est constaté entre le montant (S21.G00.78.004) de l'assiette brute plafonnée (S21.G00.78.001 code 02) déclaré et le montant calculé par l'Urssaf.
Pour information, le calcul URSSAF du montant de l'assiette brute plafonnée prend en compte la rubrique Unité de mesure de type 40 (S21.G00.53.002, S21.G00.53.003). Si cette donnée n’est pas déclarée, ce nombre de jours calendaires sera déterminé à partir des dates portées par les rubriques "Date de début de période de rattachement - S21.G00.78.002" et "Date de fin de période de rattachement - S21.G00.78.003" du code de base assujettie "03 - Assiette brute déplafonnée".
Si le salarié ne remplit pas ces conditions de déclenchement, il est automatiquement exclu du périmètre du contrôle, et par conséquent du champ de la DSN de substitution.
</t>
  </si>
  <si>
    <t>DI_PA_18</t>
  </si>
  <si>
    <t>UR_ANO_COT_VM_DIPA18</t>
  </si>
  <si>
    <t>Versement mobilité : absence de code commune INSEE pour un salarié</t>
  </si>
  <si>
    <t>001 - Code de base assujettie
004 - Montant 
001 - Code cotisation
005 - Code commune INSEE</t>
  </si>
  <si>
    <t>Ce contrôle vérifie que la rubrique S21.G00.81.005 (code commune INSEE) du bloc Cotisation Individuelle (S21.G00.81) est renseignée. 
Si :
- le code de la rubrique S21.G00.81.001 est 081 (versement transport) ou 082 (taxe additionnelle)
- et que le montant d'assiette transport est non nul 
alors la rubrique S21.G00.81.005 doit être renseignée.</t>
  </si>
  <si>
    <t xml:space="preserve"> H+4</t>
  </si>
  <si>
    <t>DI_PA01K</t>
  </si>
  <si>
    <t>UR_ANO_ASS_PLF_DIPA01K</t>
  </si>
  <si>
    <t>Pour un individu à temps partiel cotisant temps plein : écart entre le montant de la base plafonnée spécifique déclaré et le montant calculé par l'Urssaf</t>
  </si>
  <si>
    <t xml:space="preserve">S21.G00.40
S21.G00.53
S21.G00.78
</t>
  </si>
  <si>
    <t xml:space="preserve">S21.G00.40.012	
S21.G00.40.013	
S21.G00.53.003	40
S21.G00.53.002	[variable nombre de jours janvier]
S21.G00.53.002	[variable nombre de jours février]
S21.G00.53.002	[variable nombre de jours mars]
S21.G00.53.002	[variable nombre de jours avril]
S21.G00.53.002	[variable nombre de jours mai]
S21.G00.53.002	[variable nombre de jours juin]
S21.G00.53.002	[variable nombre de jours juillet]
S21.G00.53.002	[variable nombre de jours août]
S21.G00.53.002	[variable nombre de jours septembre]
S21.G00.53.002	[variable nombre de jours octobre]
S21.G00.53.002	[variable nombre de jours novembre]
S21.G00.53.002	[variable nombre de jours décembre]
S21.G00.78.001	24
S21.G00.78.004	[variable montant janvier]
S21.G00.78.004	[variable montant février]
S21.G00.78.004	[variable montant mars]
S21.G00.78.004	[variable montant avril]
S21.G00.78.004	[variable montant mai]
S21.G00.78.004	[variable montant juin]
S21.G00.78.004	[variable montant juillet]
S21.G00.78.004	[variable montant août]
S21.G00.78.004	[variable montant septembre]
S21.G00.78.004	[variable montant octobre]
S21.G00.78.004	[variable montant novembre]
S21.G00.78.004	[variable montant décembre]
</t>
  </si>
  <si>
    <t xml:space="preserve">Pour un individu bénéficiant du dispositif de maintien des cotisations d'assurance vieillesse (S21.G00.40.044 - code 01 ou 02) : 
- affilié au régime général CNAV (S21.G00.40.020 type 200) 
- en CDI ou CDD ou CDI de Chantier ou d'opération (S21.G00.40.007, type  01 ou 02 ou  82).
- avec une unité de mesure de quotité de travail en heure ou en forfait heure (S21.G00.40.011 type 10 ou 21)
- dans le cadre d'un activité exercée à temps partiel (S21.G00.40.014 type 20) 
- avec un employeur unique (S21.G00.40.037 type 01) et dans le cadre d’un emploi unique (S21.G00.40.036 type 01) ou lorsque une situation non connue est déclarée (S21.G00.40.036 type 03 ; S21.G00.40.037 type 03).
Une anomalie est détectée, pour au moins un des mois d'un exercice donnée, si un écart est constaté entre le montant (S21.G00.78.004) de la base plafonnée spécifique (S21.G00.78.001 code 24) déclaré et le montant calculé par l'Urssaf. </t>
  </si>
  <si>
    <t>DI_QU_01</t>
  </si>
  <si>
    <t>UR_ANO_QUO_DIQU01</t>
  </si>
  <si>
    <t>Incohérence entre la modalité d'exercice du temps de travail et la quotité de travail</t>
  </si>
  <si>
    <t xml:space="preserve">S21.G00.40 - Contrat​
</t>
  </si>
  <si>
    <t xml:space="preserve">007 - Nature ​​
013 - Quotité de travail du contrat​
014 - Modalité d’exercice du temps de travail​
</t>
  </si>
  <si>
    <t>01 ou 02
Durée de travail du salarié (S21.G00.40.013) inférieure à la quotité de travail de réf de l'entreprise (S21.G00.40.012)
Durée de travail du salarié (S21.G00.40.013) inférieure à la durée légale de 151,67 heures/21,67 jours mensuels.</t>
  </si>
  <si>
    <t>Si l’unité de mesure du contrat est exprimé en heures ou en jours (S21.G00.40.011 = 10, 21 (heure) ou 12, 20 (jour)) et que la rubrique modalité d’exercice du temps de travail (S21.G00.40.014) est renseignée avec la valeur 10 (temps plein), alors ce contrôle vérifie que la quotité portée par le contrat (S21.G00.40.013) est supérieure ou égale à la durée légale du travail pour un mois ou à la durée de référence de l’entreprise (S21.G00.40.012, si cette dernière est inférieure à la durée légale).
Si la durée du contrat (S21.G00.40.013) est inférieure à la durée légale du travail ou à la durée de référence (S21.G00.40.012, si cette dernière est inférieure à la durée légale) alors ce contrôle vérifie que la rubrique modalité d’exercice du temps de travail (S21.G00.40.014) n’est pas renseignée avec la valeur 10 (temps plein).</t>
  </si>
  <si>
    <t>DI_QU_01.1</t>
  </si>
  <si>
    <t>UR_ANO_QUO_DIQU01.1</t>
  </si>
  <si>
    <t>S21.G00.40 - Contrat​
S21.G00.62 - Fin de contrat</t>
  </si>
  <si>
    <t xml:space="preserve">007 - Nature ​
011- Unité de mesure​
012 - Quotité de travail de référence de l’entreprise pour la catégorie du salarié​
013 - Quotité de travail du contrat​
014 - Modalité d’exercice du temps de travail​
026 - Statut Emploi​
001 - Date de fin de contrat 
002 - Motif de la rupture </t>
  </si>
  <si>
    <t>DI_QU_01b</t>
  </si>
  <si>
    <t>UR_ANO_QUO_DIQU01b</t>
  </si>
  <si>
    <t>Incohérence entre la modalité d'exercice du temps de travail et la quotité de travail-temps partiel</t>
  </si>
  <si>
    <t xml:space="preserve">S21.G00.40 - Contrat​
</t>
  </si>
  <si>
    <t xml:space="preserve">014 - Modalité d’exercice du temps de travail​
 </t>
  </si>
  <si>
    <t>[Valeur déclarée]</t>
  </si>
  <si>
    <t>Si l’unité de mesure du contrat est exprimé en heure ou en forfait heure (S21.G00.40.011 = 10 ou 21 (heure) et que la rubrique modalité d’exercice du temps de travail (S21.G00.40.014) est renseignée avec la valeur 20 (temps partiel) : 
Si "Quotité de travail de référence de l'entreprise pour la catégorie de salarié - S21.G00.40.012" = "Quotité de travail du contrat - S21.G00.40.013") alors anomalie
Si "Quotité de travail du contrat - S21.G00.40.013" &gt; "Quotité de travail de référence de l'entreprise pour la catégorie de salarié - S21.G00.40.012" alors anomalie
Si "Quotité de travail du contrat - S21.G00.40.013"  = 0 ou "Quotité de travail de référence de l'entreprise pour la catégorie de salarié - S21.G00.40.012" = 0 alors anomalie
Ce contrôle s'applique unique aux contrat de nature :
01 - Contrat de travail à durée indéterminée de droit privé
02 - Contrat de travail à durée déterminée de droit privé
03 - Contrat de mission (contrat de travail temporaire)
08 - Contrat à durée indéterminée intérimaire
09 - Contrat de travail à durée indéterminée de droit public
10 - Contrat de travail à durée déterminée de droit public
82 - Contrat de travail à durée indéterminée de Chantier ou d'opération</t>
  </si>
  <si>
    <t>DI_QU_02a</t>
  </si>
  <si>
    <t>UR_ANO_QUO_HSSA_DIQU02a</t>
  </si>
  <si>
    <t>Incohérence entre l'unité de mesure du temps de travail et les heures supplémentaires structurelles</t>
  </si>
  <si>
    <t xml:space="preserve">S21.G00.40 - Contrat​
S21.G00.41 - Changements contrat
S21.G00.51 - Rémunération
S21.G00.62 - Fin de contrat </t>
  </si>
  <si>
    <t xml:space="preserve">011- Unité de mesure​
001 - Date de la modification
006 - Ancienne unité de mesure de la quotité de travail
001 - Date de début de période de paie
002 - Date de fin de période de paie
011 - Rémunération type
012 - Nombre d’heures
001 - Date de fin de contrat 
002 - Motif de rupture </t>
  </si>
  <si>
    <t>Ce contrôle vérifie qu’une anomalie est détectée si l’unité de mesure du contrat (S21.G00.40.011) est renseignée avec une valeur différente de 10 (heure) ou 21 (forfait heure) alors qu’il existe des rémunération de type (S21.G00.51.011) 018 (Heures supplémentaires structurelles) avec un nombre d’heure (S21.G00.51.012) différent de 0.</t>
  </si>
  <si>
    <t>DI_QU_04.1a</t>
  </si>
  <si>
    <t>UR_ANO_QUO_HSSA_DIQU041a</t>
  </si>
  <si>
    <t>Déduction patronale au titre des heures supplémentaires (code 021) en anomalie</t>
  </si>
  <si>
    <t xml:space="preserve">S21.G00.81 - Cotisation individuelle
</t>
  </si>
  <si>
    <t>001- Code de cotisation​
003 - Montant d’assiette
004 - Montant de cotisation</t>
  </si>
  <si>
    <t xml:space="preserve">021 - Déduction patronale au titre des heures supplémentaires </t>
  </si>
  <si>
    <t>Une anomalie  est détectée s'il existe une déduction (rubrique Cotisation individuelle - S21.G00.81.001) de type 021  :
- associée à un montant d'assiette (S21.G00.81.003) négatif. 
ou 
- associée à un montant de déduction (rubrique montant de cotisation S21.G00.81.004) positif.  
Post-exigibilité en cas de régularisation liée à la déduction de type 021 (rubrique Cotisation individuelle - S21.G00.81.001) présente dans la déclaration, une anomalie sera également détectée en présence d'un cumul d'assiette négatif ou d'un cumul de montant de déduction positif (S21.G00.81.004).</t>
  </si>
  <si>
    <t>DI_QU_04.1b</t>
  </si>
  <si>
    <t>UR_ANO_QUO_HSSA_DIQU04.1b</t>
  </si>
  <si>
    <t xml:space="preserve">Incohérence sur les heures supplémentaires rémunérées donnant lieu à réduction/déduction (type 114) </t>
  </si>
  <si>
    <t>114 - Montant de réduction des heures supplémentaires /complémentaires</t>
  </si>
  <si>
    <t>Une anomalie est détectée s'il existe une réduction des heures supplémentaires/complémentaires (S21.G00.81.001 code 114):
- associée à un montant d'assiette de réduction  (S21.G00.81.003) négatif ou absent
ou 
- associée à un montant de réduction (rubrique montant de cotisation S21.G00.81.004) positif ou absent. 
Post-exigibilité en cas de régularisation liée à la déduction de type 021 (rubrique Cotisation individuelle - S21.G00.81.001)  présent dans la déclaration une anomalie sera également détectée en présence d'un cumul d'assiette négatif ou nul ou d'un cumul de montant de déduction positif (S21.G00.81.004).</t>
  </si>
  <si>
    <t>DIDA_AC_81a</t>
  </si>
  <si>
    <t>UR_ANO_ASS_DIDAAC81A</t>
  </si>
  <si>
    <t xml:space="preserve">Assurance chômage </t>
  </si>
  <si>
    <t>Incohérence entre les données agrégées et individuelles des assiettes pour les cotisations de l'assurance chomâge</t>
  </si>
  <si>
    <t>S21.G00.81 - Cotisation individuelle
S21.G00.22-Bordereau
S21.G00.23 - Cotisation agrégée
S21.G00.78</t>
  </si>
  <si>
    <t>001 Code de cotisation 
002-id-ops
003 montant d’assiette 
001- Id OPS
003- Date de début de période de rattachement 
004 - Date de fin de période de rattachement 
001 code de cotisation
004 montant d’assiette 
001- date de début
002- date de fin</t>
  </si>
  <si>
    <t>040 cotisation d’assurance chômage 
423 + 427 + 429 + 772 + 725</t>
  </si>
  <si>
    <t>Une anomalie est détectée au niveau des cotisations d'assurance chômage s'il existe une différence, entre la somme des assiettes au niveau agrégé (S21.G00.23.004) des CTP 772, 423, 427,429 et 725, et la somme des assiettes au niveau individuel (S21.G00.81.003) pour le type 040 (S21.G00.81.001).</t>
  </si>
  <si>
    <t>DIDA_AC_81b</t>
  </si>
  <si>
    <t>UR_ANO_ASS_DIDAAC81B</t>
  </si>
  <si>
    <t>Incohérence entre les données agrégées et individuelles des assiettes pour les cotisations de l'assurance de garantie des salaires (AGS)</t>
  </si>
  <si>
    <t>048 cotisation AGS
Voir liste CTP dans la RG</t>
  </si>
  <si>
    <t>Une anomalie est détectée au niveau des cotisations AGS s'il existe une différence, entre la somme des assiettes au niveau agrégé (S21.G00.23.004) des CTP 937 et 496 et la somme des assiettes au niveau individuel (S21.G00.81.003) pour le type 048 (S21.G00.81.001).
Ce contrôle ne s'applique pas aux DSN où sont déclarés uniquement des individus dont les cotisations d'assurance chômage et AGS sont recouvrées par Pôle-emploi service.</t>
  </si>
  <si>
    <t>DIDA_CD_06</t>
  </si>
  <si>
    <t>UR_ANO_DEC_MNT_DIDACD06</t>
  </si>
  <si>
    <t>Données individuelles/agrégées</t>
  </si>
  <si>
    <t>Présence de cotisations individuelles en absence de cotisations agrégées</t>
  </si>
  <si>
    <t xml:space="preserve">
S21.G00.23 - Cotisation agrégée
S21.G00.81 - Cotisation individuelle
</t>
  </si>
  <si>
    <t xml:space="preserve">
001 - Code cotisation
004 - Montant assiette
001 - Code cotisation
003 - Montant assiette
004 - Montant cotisation</t>
  </si>
  <si>
    <t>Ce contrôle vérifie la cohérence déclarative des données agrégées et individuelles. Il relève une anomalie en cas de présence de cotisations individuelles en l'absence de cotisations agrégées.</t>
  </si>
  <si>
    <t>DIDA_CD_07</t>
  </si>
  <si>
    <t>UR_ANO_ASS_DPLF_DIDACD07</t>
  </si>
  <si>
    <t>Bases assujetties</t>
  </si>
  <si>
    <t>Incohérence entre la somme des montants des assiettes déplafonnées des données agrégées et celle des données individuelles</t>
  </si>
  <si>
    <t>S21.G00.23 - Cotisation agrégée
S21.G00.78
Base assujettie </t>
  </si>
  <si>
    <t xml:space="preserve">
001 - Code de cotisation
002 - Qualifiant d'assiette
004 - Montant d'assiette
001 - Code de base assujettie 
004 - Montant  </t>
  </si>
  <si>
    <t>Une anomalie est détectée lorsqu'un écart entre la somme des montants de bases assujetties déplafonnées (S21.G00.78.004) rattachés au(x) code(s) de bases assujetties 03 - Assiette brute déplafonnée et/ou 11 - Base forfaitaire et la somme des montants d'assiettes déplafonnées (S21.G00.23.004) rattachés au qualifiant d'assiette 920 (S21.G00.23.002). Les individus en contrat expatriés (S21.G00.40.024 code 02) sont exclus du contrôle.</t>
  </si>
  <si>
    <t>DIDA_CD_08</t>
  </si>
  <si>
    <t>UR_ANO_ASS_CSG_DIDACD08</t>
  </si>
  <si>
    <t>Incohérence entre la somme des montants d'assiettes CSG des données agrégées et celle des données individuelles</t>
  </si>
  <si>
    <t xml:space="preserve">S21.G00.23 - Cotisation agrégée
S21.G00.78 - Base assujettie
</t>
  </si>
  <si>
    <t>001 - Code de cotisation
002 - Qualifiant d'assiette
004 - Montant d’assiette
001 - Code de base assujettie
004 - Montant</t>
  </si>
  <si>
    <t>Ce contrôle vérifie la cohérence entre la somme des montants d'assiettes des CTP CSG (S21.G00.23.004) et la somme des montants des bases assujetties individuelles (S21.G00.78.004) CSG (S21.G00.78.001 - 04 assiette de la contribution sociale généralisée).</t>
  </si>
  <si>
    <t>DIDA_CD_09</t>
  </si>
  <si>
    <t>UR_ANO_ASS_PLF_DIDACD09</t>
  </si>
  <si>
    <t>Bases assujetties
Plafond</t>
  </si>
  <si>
    <t>Incohérence entre la somme des montants des assiettes plafonnées des données individuelles et celle des données agrégées</t>
  </si>
  <si>
    <t xml:space="preserve">
S21.G00.23 - Cotisation agrégée
S21.G00.78 - Base assujettie
</t>
  </si>
  <si>
    <t xml:space="preserve">
001 - Code de cotisation
002 - Qualifiant d'assiette
004 - Montant d’assiette
001 - Code de base assujettie
004 - Montant</t>
  </si>
  <si>
    <t>Une anomalie est détectée lorsqu'un écart entre la somme des montants des bases assujetties plafonnées (S21.G00.78.004) rattachés aux codes de bases assujetties 02 -Assiette brute plafonnée et/ou 11 - Base forfaitaire est différente de la somme des montants d'assiettes plafonnées (S21.G00.23.004) rattachés au qualifiant d'assiette 921 (S21.G00.23.002).
Les individus en contrat expatriés (S21.G00.40.024 code 02) sont exclus du contrôle.</t>
  </si>
  <si>
    <t>DIDA_CFP_02</t>
  </si>
  <si>
    <t>UR_ANO_CTP_DIDACFP02</t>
  </si>
  <si>
    <t>Formation professionnelle
CFP</t>
  </si>
  <si>
    <t>CTP 983-CFP intermittent du spectacle absent</t>
  </si>
  <si>
    <t>S21.G00.23 - Cotisation agrégée
S21.G00.40 - Contrat (contrat de travail, convention, mandat)
S21.G00.11
S21.G00.06</t>
  </si>
  <si>
    <t>001 - Code de cotisation
007 - Nature du contrat
017 - Nature juridique de l'employeur
012 - implantation de l'entreprise
003 - code APEN</t>
  </si>
  <si>
    <t>CTP CFP  intermittents du spectacle  983
07 - Contrat à durée indéterminée intermittent
Valeur 01 – Privée
Valeur 02 : Entreprise étrangère hors UE sans établissement en France
Valeur 03 : Entreprise étrangère dans l’UE sans établissement en France
Valeur 9900Z</t>
  </si>
  <si>
    <t xml:space="preserve">Une anomalie est détectée si le CTP 983 CFP intermittent du spectacle est absent de la déclaration (S21.G00.23.001) alors qu'un ou plusieurs contrats intermittents possèdent  
- un des Code profession et catégorie socioprofessionnelle (PCS-ESE) (S21.G00.40.004) suivants : 353b, 353c, 354b, 354c, 354e, 354f, 465b, 637c  
- une nature de contrat (S21.G00.40.007) code 02 - Contrat de travail à durée déterminée de droit privé
- et non Expatrié  (absence du code 02 S21.G00.40.024). 
Ce contrôle ne s'applique pas au salarié en fin de contrat sur le mois prrincipal déclaré. </t>
  </si>
  <si>
    <t>DIDA_CRPCEN_01a</t>
  </si>
  <si>
    <t>UR_ANO_DIDACRPCEN01a</t>
  </si>
  <si>
    <t>Cotisations CRPCEN absentes</t>
  </si>
  <si>
    <t>S21.G00.23 - Cotisation agrégée
S21.G00.40 - Cotisation individuelle</t>
  </si>
  <si>
    <t>001 - Code cotisation
020  - clercs et employés de notaires (CRPCEN)</t>
  </si>
  <si>
    <t>CTP 164 ou 376 et 274
140</t>
  </si>
  <si>
    <t xml:space="preserve">Une anomalie est détectée si pour un établissement assujetti aux cotisations CRPCEN, aucun des CTP suivants  164 , 376, 382 et 383, 127, 448 (S21.G00.23.001) n'est  présent dans la déclaration. </t>
  </si>
  <si>
    <t>DIDA_CRPCEN_02a</t>
  </si>
  <si>
    <t>UR_ANO_DIDACRPCEN02a</t>
  </si>
  <si>
    <t xml:space="preserve"> Différence entre les montants d'assiettes individuelles et agrégées de la cotisation maladie CRPCEN</t>
  </si>
  <si>
    <t>S21.G00.23 - Cotisation agrégée
S21.G00.23 - Cotisation agrégée
S21.G00.81 - Base de cotisation individuelle
S21.G00.40 - Cotisation individuelle</t>
  </si>
  <si>
    <t xml:space="preserve">001 - Code de cotisation
004 - Montant d'assiette
001 - Code de cotisation
003 - Montant d'assiette
020  - Régime vieillesse </t>
  </si>
  <si>
    <t>CTP 164,382,869 et 383 
075 - 076
Cumul des montants d’assiettes pour tous les codes de cotisations concernés
140 - clercs et employés de notaires (CRPCEN)</t>
  </si>
  <si>
    <t xml:space="preserve">Une anomalie est détectée, si, pour les contrats avec un code régime CRPCEN (S21.G00.40.020 = 140),  la somme des montants d’assiettes (S21.G00.23.004) des CTP 164, 382, 869, 127, et 448 (S21.G00.23.001) est différente de la somme des montants d’assiettes (S21.G00.81.003) associés au code 075 cotisation individuelle assurance maladie (S21.G00.81.001).
Ce contrôle ne s'applique pas aux déclarations pour lesquelles il existe au moins une base assujettie sans numéro de contrat et en présence de plusieurs contrats. </t>
  </si>
  <si>
    <t>DIDA_CRPCEN_02b01</t>
  </si>
  <si>
    <t>UR_ANO_DIDACRPCEN02b01</t>
  </si>
  <si>
    <t xml:space="preserve"> Cohérence entre les montants de cotisations vieillesse DA/DI</t>
  </si>
  <si>
    <t>S21.G00.23 - Cotisation agrégée
S21.G00.81 - Base de cotisation individuelle
S21.G00.40 - Cotisation individuelle</t>
  </si>
  <si>
    <t xml:space="preserve">001 - Code de cotisation
004 - Montant d'assiette
001 - Code de cotisation
003 - Montant d'assiette
020  - Régime vieillesse </t>
  </si>
  <si>
    <t>CTP 164 et 382
[Variable montant = montant cumulé]
076
Cumul des montants d’assiettes pour tous les codes de cotisations concernés
140 - clercs et employés de notaires (CRPCEN)</t>
  </si>
  <si>
    <t>Une anomalie est détectée, si, pour les contrats avec un code régime CRPCEN (S21.G00.40.020 = 140),  la somme des montants d’assiettes (S21.G00.23.004) des CTP  164 et 382 (S21.G00.23.001) est différente de la somme des montants d’assiettes (S21.G00.81.003) associés au code 076 cotisation individuelle assurance vieillesse (S21.G00.81.001).</t>
  </si>
  <si>
    <t>DIDA_CRPCEN_02b02</t>
  </si>
  <si>
    <t>UR_ANO_DIDACRPCEN02b02</t>
  </si>
  <si>
    <t>Cohérence entre les montants de cotisations maladie DA/DI Alsace-Moselle</t>
  </si>
  <si>
    <t xml:space="preserve">001 - Code de cotisation
004 - Montant d'assiette
001 - Code de cotisation
003 - Montant d'assiette
016  - Complément de base au régime obligatoire </t>
  </si>
  <si>
    <t>CTP 376 et 383
[Variable montant = montant cumulé]
076
Cumul des montants d’assiettes pour tous les codes de cotisations concernés
01</t>
  </si>
  <si>
    <t>Une anomalie est détectée, si, pour les contrats avec un code régime CRPCEN (S21.G00.40.016 = 01),  la somme des montants d’assiettes (S21.G00.23.004) des CTP  376 et 383 (S21.G00.23.001) est différente de la somme des montants d’assiettes (S21.G00.81.003) associés au code 076 cotisation individuelle assurance vieillesse (S21.G00.81.001).</t>
  </si>
  <si>
    <t>DIDA_CRPCEN_02c</t>
  </si>
  <si>
    <t>UR_ANO_DIDACRPCEN02c</t>
  </si>
  <si>
    <t xml:space="preserve"> Différence entre les montants agrégés et individuels des assiettes déplafonnées de la cotisation vieillesse régime général </t>
  </si>
  <si>
    <t>S21.G00.23 - Cotisation agrégée
S21.G00.81 - Base de cotisation individuelle
S21.G00.40 - Cotisation individuelle
S21.G00.41 - Changement contrat</t>
  </si>
  <si>
    <t>001 - Code de cotisation
004
001
003
20
18</t>
  </si>
  <si>
    <t>CTP  127, 448
Cumul des montant d’assiette
076
Cumul des montants de d’assiette pour tous les codes de cotisations concernés
200
140</t>
  </si>
  <si>
    <t>Une anomalie est détectée, si, pour les contrats avec un code régime de base risque maladie CRPCEN (S21.G00.40.018 = 140) et un code régime de base risque vieillesse du régime général (CNAV)( S21.G00.40.020 = 200), la somme des montants agrégés d’assiettes déplafonnées (S21.G00.23.004) des CTP 127 et 448  (S21.G00.23.001) est différente de la somme des montants individuels  (S21.G00.81.003) d’assiettes déplafonnées (S21.G00.78.001 type 03) des cotisations 076 Assurance Vieillesse (S21.G00.81.001)</t>
  </si>
  <si>
    <t>DIDA_CRPCEN_02d</t>
  </si>
  <si>
    <t>UR_ANO_DIDACRPCEN02d</t>
  </si>
  <si>
    <t xml:space="preserve">Etude CRPCEN : différence entre les montants d'assiettes individuelles et agrégées pour la cotisation vieillesse régime général </t>
  </si>
  <si>
    <t xml:space="preserve">S21.G00.23
S21.G00.40
S21.G00.41
S21.G00.81
</t>
  </si>
  <si>
    <t xml:space="preserve">S21.G00.23.001
S21.G00.23.004
S21.G00.40.018
S21.G00.40.020
S21.G00.41.052
S21.G00.41.053
S21.G00.81.001 
</t>
  </si>
  <si>
    <t xml:space="preserve">S21.G00.23.001	CTP 127 et 448
S21.G00.23.004	Variable cumul assiettes CTP 127 et 448
S21.G00.40.018	140
S21.G00.40.020	200
S21.G00.41.052	140
S21.G00.41.053	200
S21.G00.81.001 	076
variable montant d'assiette 
</t>
  </si>
  <si>
    <t xml:space="preserve">Une anomalie est détectée lorsque la somme des montants d’assiettes plafonnées (S21.G00.23.004,  S21.G00.23.002 type 921) du CTP CRPCEN 127 et 448  n'est pas égale à la somme 
 des montants d’assiettes individuelles plafonnées (S21.G00.81.003) rattachés au code de Cotisation Assurance Vieillesse( S21.G00.81.001 type 076)  et avec un contrat affilié au Code régime de base risque maladie (S21.G00.40.018 type  140)  et un Code régime de base risque vieillesse (S21.G00.40.020  type 200). 
Ce contrôle ne s'applique pas aux déclarations pour lesquelles il existe au moins une base assujettie plafonnée S21.G00.78.001 type 02 sans numéro de contrat alors que plusieurs contrats sont déclarés pour l'individu concerné. </t>
  </si>
  <si>
    <t>DIDA_CRPCEN_03</t>
  </si>
  <si>
    <t>UR_ANO_DIDACRPCEN03</t>
  </si>
  <si>
    <t>CRPCEN
Réduction générale</t>
  </si>
  <si>
    <t xml:space="preserve">CTP réduction générale CRPCEN incohérent avec contrat salarié </t>
  </si>
  <si>
    <t>S21.G00.23 - Cotisation agrégée
S21.G00.81 - Base de cotisation individuelle
S21.G00.40 - Contrat</t>
  </si>
  <si>
    <t xml:space="preserve">001 - Code de cotisation
001 - Code de cotisation
001 - Code de cotisation
008 - Dispositif de politique publique et conventionnelle
020  - Régime vieillesse </t>
  </si>
  <si>
    <t>CTP 085 et 384 (régul)
018 - Réduction générale Urssaf &lt;&gt; 003 - Apprenti loi 92
&lt; 0
&lt;&gt; 81
140 - clercs et employés de notaires (CRPCEN)</t>
  </si>
  <si>
    <t xml:space="preserve">Pour les entreprises relevant de la CRPCEN et sutuées hors Alsace-Moselle, une anomalie est détectée, si la déclaration comporte le CTP 084 ou 085 (S21.G00.23.001) avec un montant de cotisation positif (S21.G00.23.005) et/ou le CTP 384 ou 388 (S21.G00.23.001) avec un montant de régularisation de cotisation positif (S21.G00.23.004) alors qu'aucun contrat avec un code régime de base risque maladie CRPCEN (S21.G00.40.018 ou S21.G00.41.052 type 140) n'est présent. 
Pour les entreprises relevant de la CRPCEN et situées en Alsace-Moselle, une anomalie est détectée, si la déclaration comporte le CTP 084 ou 085 (S21.G00.23.001) avec un montant de cotisation positif (S21.G00.23.005) et/ou le CTP 384 ou 388 (S21.G00.23.001) avec un montant de régularisation de cotisation positif (S21.G00.23.004) alors qu'aucun contrat avec un Complément de base au régime obligatoire, Régime Alsace-Moselle (S21.G00.40.016 de type 01) et un code régime Code régime Retraite Complémentaire de type CRPCEN ou RUAA (S21.G00.71.002= CRPCEN ou RUAA), n'est présent. </t>
  </si>
  <si>
    <t>DIDA_EXO_09a</t>
  </si>
  <si>
    <t>UR_ANO_COT_APPR_DIDAEXO09a</t>
  </si>
  <si>
    <t>Déclaration d'assiettes agrégées au titre de l'exonération apprenti du secteur privé en absence de cotisation individuelle apprenti</t>
  </si>
  <si>
    <t xml:space="preserve">S21.G00.23 - Cotisation agrégée
S21.G00.81 - Cotisation individuelle
</t>
  </si>
  <si>
    <t>001 - Code de cotisation
002 - Qualifiant d’assiette
004 - Montant d’assiette
001 - Code de cotisation
003 - Montant assiette</t>
  </si>
  <si>
    <t>Ce contrôle vérifie qu'il existe au moins un contrat d'apprentissage du secteur privé déclaré au bloc Cotisation individuelle S21.G00.81 en présence d'un CTP Apprentis secteur privé au bloc Cotisation agrégée S21.G00.23.</t>
  </si>
  <si>
    <t>DIDA_EXO_09b</t>
  </si>
  <si>
    <t>UR_ANO_CTR_APPR_DIDAEXO09b</t>
  </si>
  <si>
    <t>Déclaration d'assiettes agrégées au titre de l'exonération apprenti du secteur privé en absence de contrat apprenti</t>
  </si>
  <si>
    <t xml:space="preserve">
S21.G00.23 -
Cotisation agrégée
S21.G00.40 - Contrat
S21.G00.41 - Changement contrat
S21.G00.81 - Cotisation individuelle</t>
  </si>
  <si>
    <t xml:space="preserve">
001 - Identifiant
008 - Dispositif de politique publique et conventionnel
001 - Date de modification 
005 - Ancien dispositif de pol pub
001 - Code de cotisation</t>
  </si>
  <si>
    <t>Ce contrôle vérifie qu'il existe au moins un contrat d'apprentissage du secteur privé déclaré au bloc Contrat S21.G00.40 en présence d'un CTP Apprentis secteur privé au bloc Cotisation agrégée S21.G00.23.</t>
  </si>
  <si>
    <t>DIDA_EXO_10a</t>
  </si>
  <si>
    <t>UR_ANO_COT_APPR_DIDAEXO10a</t>
  </si>
  <si>
    <t>Déclaration d'assiettes agrégées au titre de l'exonération apprenti du secteur public en absence de cotisation individuelle apprenti</t>
  </si>
  <si>
    <t xml:space="preserve">
S21.G00.23 -
Cotisation agrégée
S21.G00.81 - Cotisation individuelle
</t>
  </si>
  <si>
    <t xml:space="preserve">
001 - Identifiant
004 - Montant d’assiette
002 - Qualifiant d’assiette
001 - Code de cotisation
003 - Montant assiette</t>
  </si>
  <si>
    <t>Ce contrôle vérifie qu'il existe au moins un contrat d'apprentissage du secteur public déclaré au bloc Cotisation individuelle S21.G00.81 en présence d'un CTP Apprentis secteur public au bloc Cotisation agrégée S21.G00.23.</t>
  </si>
  <si>
    <t>DIDA_EXO_10b</t>
  </si>
  <si>
    <t>UR_ANO_CTR_APPR_DIDAEXO10b</t>
  </si>
  <si>
    <t>Déclaration d'assiettes agrégées au titre de l'exonération apprenti du secteur public en absence de contrat apprenti</t>
  </si>
  <si>
    <t xml:space="preserve">
S21.G00.23 -
Cotisation agrégée
S21.G00.40 - Contrat
S21.G00.81 - Cotisation individuelle
</t>
  </si>
  <si>
    <t xml:space="preserve">
001 - Code de cotisation
002 - Qualifiant d'assiette
004 - Montant d'assiette
001 - Identifiant
008 - Dispositif de politique publique et conventionnel
001 - Code de cotisation
003 - Montant assiette</t>
  </si>
  <si>
    <t>Ce contrôle vérifie qu'il existe au moins un contrat d'apprentissage du secteur public déclaré au bloc Contrat S21.G00.40 en présence d'un CTP Apprentis secteur public au bloc Cotisation agrégée S21.G00.23.</t>
  </si>
  <si>
    <t>DIDA_EXO_11c</t>
  </si>
  <si>
    <t>UR_ANO_ZFU_DIDAEXO11c</t>
  </si>
  <si>
    <t>Exonérations
ZFU-ZRR-BER</t>
  </si>
  <si>
    <t>Différence entre les sommes des cotisations individuelles et agrégées de l'exonération de cotisations Zones franches urbaines (ZFU)</t>
  </si>
  <si>
    <t>S21.G00.22 - Bordereau de cotisation due
S21.G00.23 - Cotisation agrégée
S21.G00.78 - Base assujettie
S21.G00.81 - Cotisation individuelle</t>
  </si>
  <si>
    <t>001 - id OPS
003 - Date de début de période de rattachement
004 - Date de fin de période de rattachement
001 - Code de cotisation 
002 - Qualifiant d'assiette 
005 - Montant de cotisation
002 - Date de début de période de rattachement 
003 - Date de fin de période de rattachement 
001 -  Code de cotisation
003 - Montant d’assiette
004 - Montant de cotisation</t>
  </si>
  <si>
    <t>CTP liés à la mesure vérifiée (673,674,675,773)
Code 015-Exonération de cotisations applicable aux entreprises en zones franches urbaines</t>
  </si>
  <si>
    <t>Une anomalie est détectée si, pour l'exonération ZFU, la somme des montants de cotisations agrégées (S21.G00.23.005) CTP 673, 674, 675 ou 773 n'est pas égale à la somme des montants de cotisations individuelles (S21.G00.81.004) pour le code 015- Exonération de cotisations applicable aux entreprises en zones franches urbaines.</t>
  </si>
  <si>
    <t>DIDA_EXO_11d1</t>
  </si>
  <si>
    <t>UR_ANO_BER_DIDAEXO11d2</t>
  </si>
  <si>
    <t>Exonération cotisation individuelle BER (code 10): absente et/ou écart enrtre les sommes des assiettes plafonnées individuelles et agrégées</t>
  </si>
  <si>
    <t xml:space="preserve">
S21.G00.23 - Cotisation agrégée
S21.G00.78 - Base assujettie
S21.G00.81 - Cotisation individuelle</t>
  </si>
  <si>
    <t xml:space="preserve">
001 - Code de cotisation 
002 - Qualifiant d'assiette 
004 - Montant d'assiette
001 - Code de base assujettie
002 - Date de début de période de rattachement 
003 - Date de fin de période de rattachement 
001 -  Code de cotisation
003 - Montant d’assiette</t>
  </si>
  <si>
    <t xml:space="preserve">CTP liés à la mesure vérifiée (755)
010- Exonération de cotisations applicable aux entreprises des bassins d'emploi à redynamiser </t>
  </si>
  <si>
    <t>Une anomalie est détectée  en l'absence de déclaration de  la cotisation individuelle code 010 - Exonération de cotisations applicable aux entreprises des bassins d'emploi à redynamiser (S21.G00.81.001)  rattachés à une base assujettie plafonnée code 02 (S21.G00.78.001)  et/ou lorsque  
 la somme des montants d'assiettes plafonnées agrégées (S21.G00.23.004 code 921) rattachés au CTP 755 n'est pas égale à la somme des montants d'assiettes individuelles (S21.G00.81.003) rattachés à une base assujettie plafonnée (S21.G00.78.001 code 02) et à la cotisation individuelle Exonération de cotisations applicable aux entreprises des bassins d'emploi à redynamiser - code 010 (S21.G00.81.001).</t>
  </si>
  <si>
    <t>DIDA_EXO_11d2</t>
  </si>
  <si>
    <t>DIDA_EXO_11e</t>
  </si>
  <si>
    <t>UR_ANO_ZRROIG_DIDA_EXO_11e</t>
  </si>
  <si>
    <t>Incohérence entre les sommes des cotisations individuelles et agrégées de l'exonération de cotisations Zone de revitalisation rurale des organismes d'intérêt général (ZRR OIG)</t>
  </si>
  <si>
    <t>CTP liés à la mesure vérifiée (595,597,599,601)
Code 016 - Exonération de cotisations applicable aux organismes d'intérêt général en zones de revitalisation rurale</t>
  </si>
  <si>
    <t>Une anomalie est détectée si,  pour l'exonération ZRR OIG, la somme des montants de cotisations agrégées (S21.G00.23.005) CTP 595, 597, 599 ou 601 n'est pas cohérente avec  la somme des montants de cotisations individuelles (S21.G00.81.004) pour le code 016 Exonération ZRR OIG (S21.G00.81.001).</t>
  </si>
  <si>
    <t>DIDA_EXO_11f</t>
  </si>
  <si>
    <t>UR_ANO_ZRR_DIDA_EXO_11f</t>
  </si>
  <si>
    <t>Incohérence entre les sommes des cotisations individuelles et agrégées de l'exonération de cotisations Zones de revitalisation rurale (ZRR)</t>
  </si>
  <si>
    <t>CTP liés à la mesure vérifiée (513)
Code 020 - Réduction de cotisations au titre de l'embauche du 1er au 50ème salarié en zones de revitalisation rurale</t>
  </si>
  <si>
    <t>Une anomalie est détectée si,  pour l'exonération ZRR, la somme des montants de cotisations agrégées (S21.G00.23.005) du CTP 513 n'est pas cohérente avec la somme des montants de cotisations individuelles (S21.G00.81.004) pour le code de cotisation individuduelle 020 -Exonération ZRR (S21.G00.81.001).</t>
  </si>
  <si>
    <t>DIDA_EXO_11i1</t>
  </si>
  <si>
    <t>UR_ANO_APP_DPLF_DIDAEXO11i1</t>
  </si>
  <si>
    <t>Exonérations
Apprentis
Base assujettie</t>
  </si>
  <si>
    <t xml:space="preserve">
Ecart entre les sommes des assiettes déplafonnées  individuelles et agrégées pour l'exonération apprenti </t>
  </si>
  <si>
    <t>S21.G00.22 - Bordereau de cotisation due
S21.G00.23 - Cotisation agrégée
S21.G00.78
Base assujettie
S21.G00.81 - Cotisation individuelle</t>
  </si>
  <si>
    <t>001-ID OPS
003- Date de début de période de rattachement 
004 - Date de fin de période de rattachement 
001 - Code de cotisation 
002 - Qualifiant d'assiette 
004 - Montant d’assiette 
001 - Code de base assujettie 
002 - Date de début de période de rattachement 
003 - Date de fin de période de rattachement 
001 -  Code de cotisation
003 - Montant d’assiette</t>
  </si>
  <si>
    <t>CTP liés à la mesure vérifiée (Liste CTP : 726/727/382)
Code 001 – Exo apprenti (loi de 1979)
Code 002 – Exo apprenti (loi de 1987)</t>
  </si>
  <si>
    <t>Un anomalie est détectée s'il existe pour l'exonération apprenti, une différence entre la somme des montants d'assiettes déplafonnées (S21.G00.23.004) qualifiant 920 rattachés au CTP 726 ou 727 et 382 et la somme des montants d'assiettes individuelles (S21.G00.81.003) rattachés au code de base assujjettie 03 assiette brute déplafonnée (S21.G00.78.001) et au code de cotisation individuelle 001 - Exonération de cotisations au titre de l'emploi d'un apprenti (loi de 1979) ou 002 - Exonération de cotisations au titre de l'emploi d'un apprenti (loi de 1987) (S21.G00.81.001).</t>
  </si>
  <si>
    <t>DIDA_EXO_11i2</t>
  </si>
  <si>
    <t>UR_ANO_APP_PLF_DIDAEXO11i2</t>
  </si>
  <si>
    <t>Exonérations
Apprenti
Données individuelles/agrégées
Base assujettie</t>
  </si>
  <si>
    <t xml:space="preserve">Ecart entre les sommes des assiettes plafonnées individuelles et agrégées pour l'exonération apprenti </t>
  </si>
  <si>
    <t>S21.G00.22 - Bordereau de cotisation due
S21.G00.23 - Cotisation agrégée
S21.G00.78
Base assujettie
S21.G00.81 - Cotisation individuelle</t>
  </si>
  <si>
    <t xml:space="preserve">
CTP liés à la mesure vérifiée (Liste CTP : 726/727/382)
Code 001 – Exo apprenti (loi de 1979)
Code 002 – Exo apprenti (loi de 1987)</t>
  </si>
  <si>
    <t>Une anomalie est détectée s'il existe pour l'exonération apprenti, une différence entre la somme des montants d'assiettes plafonnées (S21.G00.23.004) qualifiant 921 rattachés au CTP 726 ou 727  et la somme des montants d'assiettes individuelles (S21.G00.81.003) rattachés au code de base assujettie 02 assiette brute plafonnée (S21.G00.78.001) et au code de cotisation individuelle 001 - Exonération de cotisations au titre de l'emploi d'un apprenti (loi de 1979) ou 002 - Exonération de cotisations au titre de l'emploi d'un apprenti (loi de 1987) (S21.G00.81.001).</t>
  </si>
  <si>
    <t>DIDA_EXO_11j</t>
  </si>
  <si>
    <t>UR_ANO_HSS_DIDAEXO11j</t>
  </si>
  <si>
    <t>Exonérations
Temps de travail</t>
  </si>
  <si>
    <t xml:space="preserve">Différence entre les réductions agrégées et individuelles des heures supplémentaires et complémentaires </t>
  </si>
  <si>
    <t>CTP liés à la mesure vérifiée (003)
114 - Montant de réduction des heures supplémentaires/complémentaires</t>
  </si>
  <si>
    <t>Une anomalie est détectée s'il existe une incohérence, pour la réduction salariale des heures supplémentaires et complémentaires, entre la somme des montants de réduction déclarés au niveau agrégé (S21.G00.23.005) du CTP 003,076, 078, 096  (S21.G00.23.001) et la somme des montants de réduction déclarés au niveau individuel (S21.G00.81.004) rattachés au code 114- Réduction salariale des heures supplémentaires/complémentaires (S21.G00.81.001).</t>
  </si>
  <si>
    <t>DIDA_EXO_11k</t>
  </si>
  <si>
    <t>UR_ANO_HSS_DIDAEXO11k</t>
  </si>
  <si>
    <t>Déduction patronale des heures supplémentaires: différence entre le montant agrégée et la somme des montants individuelles</t>
  </si>
  <si>
    <t>001 - id OPS
003 - Date de début de période de rattachement
004 - Date de fin de période de rattachement
001 - Code de cotisation 
002 - Qualifiant d'assiette 
005 - Montant de cotisation
001 - Code de base assujettie
002 - Date de début de période de rattachement 
003 - Date de fin de période de rattachement 
001 -  Code de cotisation
004 - Montant de cotisation</t>
  </si>
  <si>
    <t>CTP liés à la mesure vérifiée (004)
021 - Déduction patronale au titre des heures supplémentaires</t>
  </si>
  <si>
    <t>Une anomalie est détectée s'il existe une différence, entre la somme des montants agrégés de déduction  (S21.G00.23.005) des CTP 004,005,073,077,086,087 ou 097 (S21.G00.23.001) et la somme des montants individuels de déduction (S21.G00.81.004) rattachés au code 021 -Déduction patronale au titre des heures supplémentaires (S21.G00.81.001).</t>
  </si>
  <si>
    <t>DIDA_EXO_12a</t>
  </si>
  <si>
    <t>UR_ANO_CTR_DIDA_EXO_12a</t>
  </si>
  <si>
    <t>Code PCS-ESE Artiste absent dans bloc Contrat (S21.G00.40)</t>
  </si>
  <si>
    <t>S21.G00.40 - Contrat
S21.G00.78 - Base assujettie
S21.G00.81 - Cotisation individuelle</t>
  </si>
  <si>
    <t>009 - Numéro de contrat
001 - Code de base assujettie 
002 - Date de début de période de rattachement 
003 - Date de fin de période de rattachement 
004 - Montant de base assujettie 
006- Numéro de contrat
001 -  Code de cotisation
003 - Montant d’assiette
004 - Montant de cotisation</t>
  </si>
  <si>
    <t xml:space="preserve">Pour une même période, une anomalie est détectée, si un CTP 312,313,320 ou 321 est présent dans la déclaration (S21.G00.23.001) avec un montant d'assiette (S21.G00.23.004) positif sans qu'un contrat ne soit déclaré avec un Code profession et catégorie socioprofessionnelle (PCS-ESE)(S21.G00.40.004) artiste : 353b, 353c, 354a, 354b,354c, 354e, 354f,  465a,, 465b,  465c 637b ,637c.  </t>
  </si>
  <si>
    <t>DIDA_EXO_12b</t>
  </si>
  <si>
    <t>UR_ANO_CTR_DIDA_EXO_12b</t>
  </si>
  <si>
    <t>Code PCS-ESE Journaliste absent dans bloc Contrat (S21.G00.40)</t>
  </si>
  <si>
    <t>Pour une même période, une anomalie est détectée, si un CTP 628 est présent dans votre déclaration (S21.G00.23.001) avec un montant d'assiette (S21.G00.23.004) positif sans qu'un contrat  ne soit déclaré avec un Code profession et catégorie socioprofessionnelle (PCS-ESE) (S21.G00.40.004) 352-a Journalistes et un Code complément PCS-ESE (S21.G00.40.005) P352 journaliste professionnel (avec carte de presse).</t>
  </si>
  <si>
    <t>DIDA_EXO_12c</t>
  </si>
  <si>
    <t>UR_ANO_DIDAEX012c</t>
  </si>
  <si>
    <t>Exonération ZRR incohérente</t>
  </si>
  <si>
    <t>S21.G00.78 - Base assujettie
S21.G00.23 - Cotisation agrégée
S21.G00.81 -
Cotisation individuelle
S21.G00.79 - Composant de base assujettie
S21.G00.40 - Contrat</t>
  </si>
  <si>
    <t>001 - Code base assujettie
004 - Montant
001 - Code de cotisation
004 - Montant d’assiette
002 - Qualifiant d'assiette 
001 - Code de cotisation
004 - Montant de cotisation
001 - Type de composant de base assujettie
004 - Montant  de composant de base assujettie
007 - Nature du contrat
001 - Date de début de contrat
010 – Date de fin prévisionnelle du contrat</t>
  </si>
  <si>
    <t>03
513 - ZRR
Sup à 0
921
020 - Réduction de cotisations ZRR
&lt; 0
01 - SMIC RGCP</t>
  </si>
  <si>
    <t xml:space="preserve">Une anomalie est détectée, si un CTP 513 est présent dans votre déclaration (S21.G00.23.001) et/ou  avec une cotisation individuelle (S21.G00.81.001) de type 020 :  Réduction de cotisations au titre de l'embauche du 1er au 50ème salarié en zones de revitalisation rurale  pour une nature de contrat incompatible avec ce dispositif.
Pour rappel, les natures de contrat associes à ce dispostif sont: CDI, CDD (S21.G00.40.007 type 01, 02 07, 08, 82, 91, 92) associé à une somme d'assiette déplafonnée (S21.G00.78.004) inférieure à 2,4 SMIC (S21.G00.79.001, type  01). </t>
  </si>
  <si>
    <t>DIDA_EXO_12d</t>
  </si>
  <si>
    <t>UR_ANO_DIDAEX012d</t>
  </si>
  <si>
    <t>Exonération OIG ZRR incohérente</t>
  </si>
  <si>
    <t>S21.G00.78 - Base assujettie
S21.G00.22 - Bordereau de cotisation due
S21.G00.23 - Cotisation agrégée
S21.G00.81 -
Cotisation individuelle
S21.G00.79 - Composant de base assujettie
S21.G00.40 - Contrat</t>
  </si>
  <si>
    <t>001 - Code base assujettie
004 - Montant
001-ID OPS
003- Date de début de période de rattachement 
004 - Date de fin de période de rattachement 
001 - Code de cotisation
004 - Montant d’assiette
001 - Code de cotisation
004 - Montant de cotisation
002 - Qualifiant d'assiette 
001 - Type de composant de base assujettie
001 - Date de début de contrat</t>
  </si>
  <si>
    <t xml:space="preserve">03
595 - ZRR
&gt; 0
016 - Réduction de cotisations OIG-ZRR
&lt; 0
920 et 921
01 - SMIC RGCP
&lt; 01/11/2007
</t>
  </si>
  <si>
    <t xml:space="preserve">Une anomalie est détectée, si un CTP 595 est présent dans votre déclaration (S21.G00.23.001) et/ou avec une cotisation individuelle (S21.G00.81.001) type 016 : Exonération de cotisations applicable aux organismes d'intérêt général en zones de revitalisation rurale pour une nature de contrat incompatbile avec ce dispositif.
Pour rappel, afin de bénéficier de ce dispositif il est nécesaire de déclarer au moins  contrat avec une date de début antérieure au 1er Novembre 2007 (S21.G00.40.001) associé à une somme d'assiette déplafonnée (S21.G00.78.004) inférieure à 2,4 SMIC (S21.G00.79.001, type  01). </t>
  </si>
  <si>
    <t>DIDA_EXO_12e</t>
  </si>
  <si>
    <t>UR_ANO_CTR_DIDA_EXO_12e</t>
  </si>
  <si>
    <t>Code PCS-ESE Colporteurs de presse absent dans bloc Contrat (S21.G00.40)</t>
  </si>
  <si>
    <t>Une anomalie est détectée, si un CTP 464,466,467,468, 470 est présent  dans votre déclaration (S21.G00.23.001) avec un montant d'assiette (S21.G00.23.004) positif sans qu'un contrat  ne soit déclaré avec un Code complément PCS-ESE ) (S21.G00.40.005 ) 40 - colporteurs de presse</t>
  </si>
  <si>
    <t>DIDA_IEG_09a</t>
  </si>
  <si>
    <t>UR_ANO_DIDAIEG09a</t>
  </si>
  <si>
    <t>IEG
Base assujettie</t>
  </si>
  <si>
    <t>Différence entre les montants d'assiette agrégée et individuelles CNIEG veillesse régime de droit commun employeurs</t>
  </si>
  <si>
    <t>S21.G00.23 - Cotisation agrégée
S21.G00.81 - Base de cotisation individuelle</t>
  </si>
  <si>
    <t>001 - Code de cotisation
004 - Montant d'assiette
001 - Code de cotisation
003 - Montant d'assiette</t>
  </si>
  <si>
    <t>CTP 912
034+037
Cumul des montants d’assiettes pour tous les codes de cotisations concernés</t>
  </si>
  <si>
    <t>Pour une période, une anomalie est détectéé, si le montant d'assiette agrégée (S21.G00.23.004) du CTP 912 (S21.G00.23.001) est différent de la somme des montants d'assiettes (S21.G00.81.003) de la cotisation patronale régime de droit commun IEG (S21.G00.81.001 code 034).</t>
  </si>
  <si>
    <t>DIDA_IEG_09b</t>
  </si>
  <si>
    <t>UR_ANO_DIDAIEG09b</t>
  </si>
  <si>
    <t>Différence entre les montants d'assiette agrégée et individuelles CNIEG veillesse régime de droit commun salariés</t>
  </si>
  <si>
    <t>Pour une période, une anomalie est détectéé, si le montant d'assiette agrégée (S21.G00.23.004) du CTP 912 (S21.G00.23.001) est différent de la somme des montants d'assiettes (S21.G00.81.003) de la cotisation salariale régime de droit commun IEG (S21.G00.81.001 code 037).</t>
  </si>
  <si>
    <t>DIDA_IEG_11a</t>
  </si>
  <si>
    <t>UR_ANO_DIDAIEG11a</t>
  </si>
  <si>
    <t>Différence entre les montants d'assiettes agrégée et individuelle de cotisation patronale CNIEG Régime spécial - cas particulier</t>
  </si>
  <si>
    <t>CTP 210
036+038
Cumul des montants d’assiettes pour tous les codes de cotisations concernés</t>
  </si>
  <si>
    <t>Pour une période, une anomalie est détectéé, si le montant d'assiette agrégée (S21.G00.23.004) du CTP 210 (S21.G00.23.001) est différent de la somme des montants d'assiettes (S21.G00.81.003) de la cotisation patronale régime spécial IEG (S21.G00.81 code 036)</t>
  </si>
  <si>
    <t>DIDA_IEG_11b</t>
  </si>
  <si>
    <t>UR_ANO_DIDAIEG11b</t>
  </si>
  <si>
    <t>Différence entre les montants d'assiettes agrégée et individuelle cotisation salariale CNIEG Régime spécial - cas particulier</t>
  </si>
  <si>
    <t>Pour une période, une anomalie est détectéé, si le montant d'assiette agrégée (S21.G00.23.004) du CTP 210 (S21.G00.23.001) est différent de la somme des montants d'assiettes (S21.G00.81.003) de la cotisation salariale régime spécial IEG (S21.G00.81 code 038).</t>
  </si>
  <si>
    <t>DIDA_IEG_12</t>
  </si>
  <si>
    <t>UR_ANO_DIDAIEG12</t>
  </si>
  <si>
    <t>Différence entre les montants d'assiettes agrégée et individuelle CNIEG Prestation complémentaire d’invalidité</t>
  </si>
  <si>
    <t>CTP 936
033
Cumul des montants d’assiettes pour tous les codes de cotisations concernés</t>
  </si>
  <si>
    <t>Pour une période, une anomalie est détectée si le montant d'assiette agrégée (S21.G00.23.004) du CTP 936 (S21.G00.23.001) est différent de la somme des montants d'assiettes (S21.G00.81.003) des cotisations employeurs complément d'invalidité IEG (S21.G00.81.001 code 033).</t>
  </si>
  <si>
    <t>DIDA_IEG_13</t>
  </si>
  <si>
    <t>UR_ANO_DIDAIEG13</t>
  </si>
  <si>
    <t>Différence entre les montants d'assiettes agrégée et individuelle cotisation employeur CNIEG petit pool</t>
  </si>
  <si>
    <t>CTP 955
039
Cumul des montants d’assiettes pour tous les codes de cotisations concernés</t>
  </si>
  <si>
    <t>Pour une période et pour la cotisation employeur petit pool des entreprises de l'industrie électrique et gazière (S21.G00.040.020 = 147), une anomalie est détectée si le montant d'assiette agrégée (S21.G00.23.004) du CTP 955 (S21.G00.23.001) est différent de la somme des montants d'assiettes (S21.G00.81.003) des cotisations individuelles (S21.G00.81.001 code 039 -CNIEG -cotisation employeurs petit pool).</t>
  </si>
  <si>
    <t>DIDA_IEG_14</t>
  </si>
  <si>
    <t>UR_ANO_DIDAIEG14</t>
  </si>
  <si>
    <t>Réduction employeurs petit pool: dfférence entre le montant de déduction agrégé et la somme des montants d'assiettes individuelle</t>
  </si>
  <si>
    <t>CTP 201
029
Cumul des montants d’assiettes pour tous les codes de cotisations concernés</t>
  </si>
  <si>
    <t>Pour une période et pour la déduction employeur petit pool des entreprises de l'industrie électrique et gazière (S21.G00.040.020 = 147), une anomalie est détectée lorsque le montant de déduction agrégée (S21.G00.23.004) du CTP 201 (S21.G00.23.001) est différent de la somme des montants d'assiettes individuelles (S21.G00.81.003) code 029 -CNIEG - Réduction employeurs petit pool.</t>
  </si>
  <si>
    <t>DIDA_IEG_15a</t>
  </si>
  <si>
    <t>UR_ANO_DIDAIEG15a</t>
  </si>
  <si>
    <t>Différence entre les montants d'assiettes agrégée et individuelle part patronale CAMIEG complément maladie</t>
  </si>
  <si>
    <t>CTP 710
030 - 031
Cumul des montants d’assiettes pour tous les codes de cotisations concernés</t>
  </si>
  <si>
    <t>Pour une période, une anomalie est détectée, si le montant d'assiette agrégée (S21.G00.23.004) du CTP 710 (S21.G00.23.001) est différent de la somme des montants d'assiettes (S21.G00.81.003) de la cotisation des employeurs Régime spécial maladie IEG Complémentaire (S21.G00.81.001 code 030).</t>
  </si>
  <si>
    <t>DIDA_IEG_15b</t>
  </si>
  <si>
    <t>UR_ANO_ DIDAIEG15b</t>
  </si>
  <si>
    <t>Différence entre les montants d'assiettes agrégée et individuelle part salariale CAMIEG complément maladie</t>
  </si>
  <si>
    <t>23-001 - Code de cotisation
23-004 - Montant d'assiette
81-001 - Code de cotisation
81-003 - Montant d'assiette</t>
  </si>
  <si>
    <t>Pour une période, une anomalie est détectéé si le montant d'assiette agrégée (S21.G00.23.004) du CTP 710 (S21.G00.23.001) est différent de la somme des montants d'assiettes (S21.G00.81.003) des cotisations de la part salariale du Régime spécial maladie IEG Complémentaire (S21.G00.81.001 code 031)</t>
  </si>
  <si>
    <t>DIDA_IEG_16</t>
  </si>
  <si>
    <t>UR_ANO_DIDAIEG16</t>
  </si>
  <si>
    <t>Différence entre les montants d'assiettes agrégée et individuelle CAMIEG cotisation solidarité</t>
  </si>
  <si>
    <t>CTP 720
032
Cumul des montants d’assiettes pour tous les codes de cotisations concernés</t>
  </si>
  <si>
    <t>Pour une période, une anomalie est détectéé si le montant d'assiette agrégée (S21.G00.23.004) du CTP 720 (S21.G00.23.001) est différent de la somme des montants d'assiettes (S21.G00.81.003) des cotisations salariées régime maladie IEG spécial solidarité (S21.G00.81.001 code 032)</t>
  </si>
  <si>
    <t>DIDA_PA_02</t>
  </si>
  <si>
    <t>UR_ANO_ASS_CHO_DIDAPA02</t>
  </si>
  <si>
    <t>Assurance Chômage/AGS
Base assujettie</t>
  </si>
  <si>
    <t>Incohérence entre les données agrégées et individuelles des assiettes de contributions d'assurance chômage</t>
  </si>
  <si>
    <t xml:space="preserve">
S21.G00.78 - Base assujettie
S21.G00.23 - Cotisation agrégée
S21.G00.40 –
Contrat</t>
  </si>
  <si>
    <t xml:space="preserve">
001 - Code base assujettie
004 - Montant
001 - Code de cotisation
004 - Montant d’assiette
004 – Code PCS ESE</t>
  </si>
  <si>
    <t xml:space="preserve">07 - assiette de contribution d’assurance chômage
725 - Bonus malus assurance chômage
772 - Assurance chômage
423 - Assurance chômage Apprentis secteur privé
427 - Assurance chômage Apprentis secteur privé (part.)
429 - Assurance chômage Apprentis secteur privé
</t>
  </si>
  <si>
    <t>Ce contrôle vérifie la cohérence entre la somme des assiettes des CTP de contributions d'assurance chômage déclarées en bloc Cotisation agrégée – S21.G00.23 et la somme des montants de bases assujetties de contributions d'assurance chômage déclarés en bloc Base assujettie – S21.G00.78.</t>
  </si>
  <si>
    <t>DIDA_PA_05a</t>
  </si>
  <si>
    <t>UR_ANO_ASS_FNAL_DIDAPA05a</t>
  </si>
  <si>
    <t>FNAL
Base assujettie</t>
  </si>
  <si>
    <t>Différence entre les sommes des assiettes plafonnées agrégées et individuelles de la contribution FNAL -50 salariés</t>
  </si>
  <si>
    <t xml:space="preserve">
S21.G00.23 - Cotisation agrégée
S21.G00.78 - Base assujettie
S21.G00.40 - contrat 
</t>
  </si>
  <si>
    <t xml:space="preserve">
001 - Code de cotisation
004 - Montant d’assiette
001 - Code de base assujettie
004 - Montant
007- Nature du contrat 
022 - Code caisse professionnelle de congés payés </t>
  </si>
  <si>
    <t>230 - FNAL SEULEMENT
238 -  FNAL TEMPS PARTIEL (SALAIRE PLAFON.)
332 - FNAL PLAFONNE
334 - FNAL ARTISTES
02 - Assiette Brute Plafonnée</t>
  </si>
  <si>
    <t xml:space="preserve">Soit les critères suivants communs : 
Par mois de DSN : (S20.G00.05.005)
Par SIRET déclaré : (S21.G00.06.001 + S21.G00.11.001) 
Par mois de rattachement (et non période) : (22.003/22.004) et (78.002/78.003)) = mois en cours 
Par SIRET Urssaf : (DA : 22.001) et (DI : 81.002) = un SIRET Urssaf présent dans la liste des nomenclatures 
Tolérance des écarts =&gt; règle générale à l’ensemble des DIDA
Exclusions 
=&gt; règle générale à l’ensemble des DIDA (Mayotte + liste d’éditeur)
=&gt; + exclure les cotisants utilisant le CTP 230 dans leur bordereau*.
Liste CTP plafonné Fnal : 238, 332, 334
Contrôle à exécuter si : 
DA : présence montant d’assiette (23.004) pour les CTP présents dans Liste CTP plafonné Fnal et rattachés au qualifiant 921
Où
DI :  présence montant d’assiette (81.003) dans le bloc 81 pour le code (81.001) = 049 - Cotisation Allocation de logement (FNAL) et rattaché à la base assujettie 02-assiette plafonnée
Il s’agit de comparer : 
DA : Somme montant d’assiette (23.004) de Liste CTP plafonné Fnal et rattachés au qualifiant 921
DI : Somme montant d’assiette (81.003) dans le bloc 81 pour le code (81.001) = 049 - Cotisation Allocation de logement (FNAL) et rattaché à la base assujettie 02-assiette plafonnée
Si les montants sont différents (Tolérance des écarts) alors Anomalie
</t>
  </si>
  <si>
    <t>DIDA_PA_05b</t>
  </si>
  <si>
    <t>UR_ANO_ASS_FNAL_DIDAPA05b</t>
  </si>
  <si>
    <t>Différence entre les sommes des assiettes déplafonnées agrégées et individuelles de la contribution FNAL + 50 salariés</t>
  </si>
  <si>
    <t>236 - FNAL TOTALITE
316 - FNAL ARTISTES TOTALITE
03 - Assiette Brute Déplafonnée</t>
  </si>
  <si>
    <t>Une anomalie est détectée si, pour la contribution Fnal + de 50 salariés, le cumul des montants assiettes (S21.G00.23.004) déplafonnées agrégées  (S21.G00.23.002 code 920) rattachés au(x) CTP 236 ou 316 est différent du cumul des montants d'assiettes individuelles (S21.G00.81.003) code 049 (S21.G00.81.001) rattachés à la base assujettie déplafonnée code 03 (S21.G00.78.001).</t>
  </si>
  <si>
    <t>DIDA_PA_05c</t>
  </si>
  <si>
    <t>UR_ANO_ASS_FNAL_DIDAPA05C</t>
  </si>
  <si>
    <t xml:space="preserve">
001 - Code de cotisation
004 - Montant d’assiette
001 - Code de base assujettie
001 - Code de base assujettie
003 - Montant d'assiette</t>
  </si>
  <si>
    <t>Voir liste CTP dans RG (238/332/334/236/316)
049-FNAL</t>
  </si>
  <si>
    <t>Une anomalie est détectée lorsque la somme des assiettes de cotisations agrégées FNAL (S21.G00.23.004) (qualifiant 920 et 921), des CTP 238, 332, 334, 236, 316 est différente de la somme de l'ensemble des assiettes de cotisations indviduelles FNAL (S21.G00.81.001 type 049, S21.G00.81.003) déclarées.</t>
  </si>
  <si>
    <t>DIDA_PA_09a</t>
  </si>
  <si>
    <t>UR_ANO_VM_DIDAPA09a</t>
  </si>
  <si>
    <t xml:space="preserve">Divergence DIDA sur Versement Mobilité </t>
  </si>
  <si>
    <t>S21.G00.23 - Cotisation agrégée
S21.G00.81 - Cotidation individuelle</t>
  </si>
  <si>
    <t>001 - Code de cotisation
004 - Montant d'assiette
001 – Code de cotisation
003 - Montant d'assiette</t>
  </si>
  <si>
    <t>CTP 920
[Variable montant : montant cumulé]
081
[Variable montant : montant cumulé]</t>
  </si>
  <si>
    <t>Une anomalie est détectée lorsqu'il existe une différence entre la somme des montants d'assiettes (S21.G00.23.004, S21.G00.23.002 qualifiant 920) pour les CTP Versement Mobilité (S21.G00.23.001, 900-911-921) et la somme des montants d'assiettes de cotisation individuelle Versement Mobilité (S21.G00.81.003, S21.G00.81.001, code 081).</t>
  </si>
  <si>
    <t>DIDA_PA_09b</t>
  </si>
  <si>
    <t>UR_ANO_VM_DIDAPA09b</t>
  </si>
  <si>
    <t>Divergence DIDA sur Versement Mobilité Additionnel</t>
  </si>
  <si>
    <t>CTP 920
[Variable montant : montant cumulé]
082
[Variable montant : montant cumulé]</t>
  </si>
  <si>
    <t>Une anomalie est détectée lorsqu'il existe une différence entre la somme des montants d'assiettes (S21.G00.23.004, S21.G00.23.002 qualifiant 920) pour les CTP Versement Mobilité Additionnel (S21.G00.23.001, 901-917-927) et la somme des montants d'assiettes de cotisation individuelle Versement Mobilité Additionnel (S21.G00.81.003, S21.G00.81.001, code 082).</t>
  </si>
  <si>
    <t>DIDA_PA_22</t>
  </si>
  <si>
    <t>UR_ANO_ASS_DPLF_DIDAPA22</t>
  </si>
  <si>
    <t>Vieillesse</t>
  </si>
  <si>
    <t xml:space="preserve">Incohérence entre l'assiette déplafonnée agrégée Maintien vieillesse et la somme des bases assujetties spécifiques déplafonnées </t>
  </si>
  <si>
    <t xml:space="preserve">
S21.G00.23 - Cotisation agrégée
S21.G00.78 - Base assujettie
</t>
  </si>
  <si>
    <t>288
920
[Variable montant : montant cumulé]
22
[Variable montant : montant cumulé]</t>
  </si>
  <si>
    <t xml:space="preserve">Une anomalie est détectée lorsqu'il existe une différence entre le montant agrégé d'assiette déplafonnée  (S21.G00.23.004, S21.G00.23.002 qualifiant 920) pour le CTP 288  (Vieillesse temps partiel ou Mayotte) et la somme des montants de bases assujetties déplafonnées spécifiques (S21.G00.78.004, S21.G00.78.001 ) pour le code type 22  (Base brute 
spécifique) </t>
  </si>
  <si>
    <t>DIDA_PA_23a</t>
  </si>
  <si>
    <t>UR_ANO_ASS_PLF_DIDAPA23a</t>
  </si>
  <si>
    <t>Base assujettie
Plafond</t>
  </si>
  <si>
    <t>Mandataire social : différence entre les montants d'assiettes plafonnées agrégées et individuelles</t>
  </si>
  <si>
    <t xml:space="preserve">
S21.G00.23 - Cotisation agrégée
S21.G00.40 - Contrat
S21.G00.78 - Base assujettie
</t>
  </si>
  <si>
    <t xml:space="preserve">
001 - Code de cotisation
002 - Qualifiant d'assiette
004 - Montant d’assiette
007 - Nature du contrat
001 - Code de base assujettie
004 - Montant</t>
  </si>
  <si>
    <t>Pour un mandataire social (S21.G00.40.007 code 80), une anomalie est détectée lorsqu'il existe une différence entre la somme des montants d'assiettes (S21.G00.23.004) plafonnées (S21.G00.23.002 qualifiant 921) pour le CTP 863 et la somme des montants de bases assujetties (S21.G00.78.004)  plafonnées (S21.G00.78.001, code 02).</t>
  </si>
  <si>
    <t>DIDA_PA_23b</t>
  </si>
  <si>
    <t>UR_ANO_ASS_DPLF_DIDAPA23b</t>
  </si>
  <si>
    <t>Mandataire social : différence entre les montants d'assiettes déplafonnées agrégées et individuelles</t>
  </si>
  <si>
    <t>Pour un mandataire social (S21.G00.40.007 code 80), une anomalie est détectée lorsqu'il existe une différence entre la somme des montants d'assiettes (S21.G00.23.004) déplafonnées (S21.G00.23.002 qualifiant 920) pour le CTP 863 et la somme des montants de bases assujetties (S21.G00.78.004) déplafonnées  (S21.G00.78.001, code 03).</t>
  </si>
  <si>
    <t>DIDA_PA_24</t>
  </si>
  <si>
    <t>UR_ANO_ASS_PLF_DIDAPA24</t>
  </si>
  <si>
    <t xml:space="preserve">Incohérence entre l'assiette plafonnée agrégée Maintien vieillesse et la somme des bases assujetties spécifiques plafonnées </t>
  </si>
  <si>
    <t>288
921
[Variable montant : montant cumulé]
24
[Variable montant : montant cumulé]</t>
  </si>
  <si>
    <t xml:space="preserve">Une anomalie est détectée lorsqu'il existe une différence entre le montant agrégé d'assiette plafonnée (S21.G00.23.004, S21.G00.23.002 qualifiant 921) pour le CTP 288 ( Vieillesse temps partiel ou Mayotte)  et la somme des montants de bases assujetties plafonnées spécifiques (S21.G00.78.004, S21.G00.78.001 ) pour le code type 24 (Base 
plafonnée  spécifique) </t>
  </si>
  <si>
    <t>Commentaires </t>
  </si>
  <si>
    <t>Date de désactivation du contrôle</t>
  </si>
  <si>
    <t>Organisme qui exécute le contrôle</t>
  </si>
  <si>
    <t>(rubrique optionnelle)
Cette colonne est réservée aux évolutions des contrôles.</t>
  </si>
  <si>
    <t>Date de désactivation du contrôle (absence d'exécution du contrôle)</t>
  </si>
  <si>
    <t>CTLAA040</t>
  </si>
  <si>
    <t>Primaire</t>
  </si>
  <si>
    <t>Le montant cumulé sur l'exercice l'exonération LODEOM de cotisations patronales de retraite complémentaire ne peut pas être positif.</t>
  </si>
  <si>
    <t>S21.G00.78.003
S21.G00.81.001
S21.G00.81.004</t>
  </si>
  <si>
    <t>Le cumul annuel des montants S21.G00.81.004  pour les exonérations LODEOM de cotisations patronales de retraite complémentaire  (S21.G00.81.001 = 110/112/113) est positive
Exclure du contrôle les contrats de travail dont : 
- le code statut catégoriel retraite complémentaire S21.G00.40.003 est égal à 99 - pas de retraite complémentaire ou 98 - retraite complémentaire ne définissant pas de statut cadre ou non-cadre, ou, 
- le code statut catégoriel retraite complémentaire obligatoire  S89.G00.91.018 est égal 10 - sans statut catégoriel
CR carrière déterminée = 999999999999</t>
  </si>
  <si>
    <t>Désactivé</t>
  </si>
  <si>
    <t>Restitution déclarant
Restitution CRM
Restitution gestionnaire dans écran DSN pour aide à l'interlocution</t>
  </si>
  <si>
    <t>CTLAA042</t>
  </si>
  <si>
    <t>Le cumul annuel des montants S21.G00.81.004  pour les exonérations Aide à domicile de cotisations patronales de retraite complémentaire  (S21.G00.81.001 = 111) est positive
Exclure du contrôle les contrats de travail dont : 
- le code statut catégoriel retraite complémentaire S21.G00.40.003 est égal à 99 - pas de retraite complémentaire ou 98 - retraite complémentaire ne définissant pas de statut cadre ou non-cadre, ou, 
- le code statut catégoriel retraite complémentaire obligatoire  S89.G00.91.018 est égal 10 - sans statut catégoriel
CR carrière déterminée = 999999999999</t>
  </si>
  <si>
    <t>CTLAA043</t>
  </si>
  <si>
    <t>AA_ANO_EXO_REDG_CTLAA043</t>
  </si>
  <si>
    <t>La rémunération versée ne permet pas de bénéficier de la réduction générale de cotisations sociales.</t>
  </si>
  <si>
    <t>S21.G00.40.009
S21.G00.78.002
S21.G00.78.003
S21.G00.78.004
S21.G00.78.006
S21.G00.79.001
S21.G00.79.004
S21.G00.81.001
S21.G00.81.003
S21.G00.81.004</t>
  </si>
  <si>
    <t>S21.G00.79.001 = 01
S21.G00.81.001 = 106</t>
  </si>
  <si>
    <t xml:space="preserve">A la fin de l'exercice, présence d'une Réduction Générale (S21.G00.81.001 = 106) alors que l'individu a perçu une rémunération( S21.G00.78.004) &gt; 1,6 SMIC ( S21.G00.79.001 = 01)
Exclure du contrôle les contrats de travail dont : 
- le code statut catégoriel retraite complémentaire S21.G00.40.003 est égal à 99 - pas de retraite complémentaire ou 98 - retraite complémentaire ne définissant pas de statut cadre ou non-cadre, ou, 
- le code statut catégoriel retraite complémentaire obligatoire  S89.G00.91.018 est égal 10 - sans statut catégoriel
CR carrière déterminée = 999999999999
</t>
  </si>
  <si>
    <t>Désactivé SI-RC</t>
  </si>
  <si>
    <t>Restitution gestionnaire uniquement dans écran DSN pour aide à l'interlocution client</t>
  </si>
  <si>
    <t>Plus restitué au déclarant depuis le 31/07/2024</t>
  </si>
  <si>
    <t>CTLAA044</t>
  </si>
  <si>
    <t>Le montant de la réduction générale calculée présente un écart avec celui déclaré.</t>
  </si>
  <si>
    <t>S21.G00.40.009
S21.G00.78.002
S21.G00.78.003
S21.G00.78.006
S21.G00.79.001
S21.G00.79.004
S21.G00.81.001
S21.G00.81.003
S21.G00.81.004</t>
  </si>
  <si>
    <t xml:space="preserve">S21.G00.79.001 = 01
pour S21.G00.81.001 = 106, S21.G00.81.004 =? calcul </t>
  </si>
  <si>
    <t>Le montant  cumulé S21.G00.81.004  pour la réduction générale S21.G00.81.001 =106 est différent du montant de  réduction générale calculé
Exclure du contrôle les contrats de travail dont : 
- le code statut catégoriel retraite complémentaire S21.G00.40.003 est égal à 99 - pas de retraite complémentaire ou 98 - retraite complémentaire ne définissant pas de statut cadre ou non-cadre, ou, 
- le code statut catégoriel retraite complémentaire obligatoire  S89.G00.91.018 est égal 10 - sans statut catégoriel
CR carrière déterminée = 999999999999</t>
  </si>
  <si>
    <t>CTLAA096</t>
  </si>
  <si>
    <t>AA_ANO_PAI_CTLAA096</t>
  </si>
  <si>
    <t>La période de rattachement du paiement n'est pas autorisée. Le paiement n'est pas pris en compte par la caisse de retraite complémentaire Agirc-Arrco.</t>
  </si>
  <si>
    <t>S21.G00.20.006
S21.G00.20.007
S21.G00.20.011</t>
  </si>
  <si>
    <t>Présence de  paiement bloc S21.G00.20 avec date de rattachement S21.G00.20.011 &gt;  décembre 2022 
alors indiquer que le paiement des cotisations AA 2023 doit être effectué auprès de l’Urssaf CN.</t>
  </si>
  <si>
    <t>Restitution déclarant
Restitution CRM
Restitution gestionnaire</t>
  </si>
  <si>
    <t>Suite abandon du transfert du recouvrement</t>
  </si>
  <si>
    <t>CTLAA114</t>
  </si>
  <si>
    <t>Absence d’une cotisation déclarée Apec pour un individu cadre.</t>
  </si>
  <si>
    <t>S21.G00.40.009
S21.G00.40.003
S21.G00.78.001
S21.G00.78.002
S21.G00.78.003
S21.G00.78.004
S21.G00.78.006
S21.G00.81.001
S21.G00.81.004</t>
  </si>
  <si>
    <t>Absence de cotisation APEC  S21.G00.81.001 (=132)  ou cotisations à 0 pour un individu déclaré comme "cadre art. 4 &amp; 4bis" S21.G00.40.003="01"</t>
  </si>
  <si>
    <t>CTLAA125</t>
  </si>
  <si>
    <t>Présence d'un écart entre cotisation déclarée et calculée APEC.</t>
  </si>
  <si>
    <t>S21.G00.81.001</t>
  </si>
  <si>
    <t xml:space="preserve">Présence d'un écart entre les cotisations  APEC déclarée en DSN S21.G00.81.001 (=132)   et calulée </t>
  </si>
  <si>
    <t>Restitution déclarant
Restitution gestionnaire</t>
  </si>
  <si>
    <t>CTLAA131</t>
  </si>
  <si>
    <t>Présence de codes de cotisation individuelle non applicables pour l'exercice.</t>
  </si>
  <si>
    <t xml:space="preserve">Présence de cotisations S21.G00.81.001 (=063/064/105) </t>
  </si>
  <si>
    <t>Nouveau SI-RC</t>
  </si>
  <si>
    <t>Contrôle désactivé</t>
  </si>
  <si>
    <t>TxRemSrPos08</t>
  </si>
  <si>
    <t>Pour la position CMO, le taux de rémunération de la position doit être égal à :  0%, 25%, 50% ou 100 %</t>
  </si>
  <si>
    <t>S21.G00.60
S21.G00.51</t>
  </si>
  <si>
    <t>S21.G00.60.001
S21.G00.60.002
S21.G00.60.003
S21.G00.60.010
S21.G00.51.001
S21.G00.51.002
S21.G00.51.011
S21.G00.51.014</t>
  </si>
  <si>
    <t>S21.G00.60.001 : 01
S21.G00.51.011 : 21 
S21.G00.51.014 : "0", "25", "50" et "100"</t>
  </si>
  <si>
    <t>Si la position statutaire est 'CMO', alors les valeurs autorisées pour le taux de rémunération sur position sont 0, 25, 50 et 100.</t>
  </si>
  <si>
    <t>Si la rubrique 60.001 = '01-maladie',  alors les valeurs autorisées pour le taux de rémunération sur position sont 0, 25, 50 et 100.</t>
  </si>
  <si>
    <t>GESTIONNAIRE-003</t>
  </si>
  <si>
    <t>DPAE préalable non reçue</t>
  </si>
  <si>
    <t xml:space="preserve">GESTIONNAIRE-004 </t>
  </si>
  <si>
    <t>GESTIONNAIRE-006a</t>
  </si>
  <si>
    <t>Date du mois principal déclaré antérieure à l'entrée en DSN</t>
  </si>
  <si>
    <t>Mois principal déclaré &lt; date de substitution
ET Mois principal déclaré &gt;= 01/01/2020</t>
  </si>
  <si>
    <t>GESTIONNAIRE-006b</t>
  </si>
  <si>
    <t>Date du mois principal déclaré antérieure au 01/01/2020</t>
  </si>
  <si>
    <t>Mois principal déclaré &lt; 01/01/2020</t>
  </si>
  <si>
    <r>
      <t>GESTIONNAIRE-021</t>
    </r>
    <r>
      <rPr>
        <sz val="8"/>
        <color theme="1"/>
        <rFont val="Aptos Narrow"/>
        <family val="2"/>
        <scheme val="minor"/>
      </rPr>
      <t xml:space="preserve"> </t>
    </r>
  </si>
  <si>
    <t xml:space="preserve">GESTIONNAIRE-025 </t>
  </si>
  <si>
    <t>Ligne(s) de service(s) issue(s) d'un autre canal déclaratif présente(s) sur le mois principal déclaré pour l'individu &lt;NIR&gt;</t>
  </si>
  <si>
    <t>Pour l'individu il existe en base au moins une LS :
     . du même employeur
     . issue d'un autre canal déclaratif (DTA, DMIST, Déclyc, ...) à l'exclusion des LS maladie (pos. 40 à 43 et 93)
     . présente en totalité ou en chevauchement entre le premier et le dernier jour du mois principal déclaré</t>
  </si>
  <si>
    <t xml:space="preserve">S20.G00.05.005-C001 </t>
  </si>
  <si>
    <t>S21.G00.30-C002</t>
  </si>
  <si>
    <t>Période(s) antérieure(s) au mois principal déclaré manquante(s) pour l'individu :
- du XX/XX/20XX au XX/XX/20XX
- du XX/XX/20XX au XX/XX/20XX
- etc.</t>
  </si>
  <si>
    <t>S21.G00.40 / CONTRAT
S21.G00.60 / ARRET DE TRAVAIL
S21.G00.65 / AUTRES SUSPENSIONS</t>
  </si>
  <si>
    <t xml:space="preserve">S21.G00.40.001 / Date de début du contrat
S21.G00.60.002 / Date du dernier jour travaillé
S21.G00.60.003 / Date de fin prévisionnelle
S21.G00.60.010 / Date de la reprise
S21.G00.65.002 / Date de début de la suspension
</t>
  </si>
  <si>
    <t>Les règles de gestion du CRM S21.G00.30-C002 sont les mêmes que pour le CRM S21.G00.30-C001. La différence est que le contrôle porte ici sur des mois antérieurs, et non sur le mois principal déclaré.</t>
  </si>
  <si>
    <t>Rubrique absente pour un service embarqué ou assimilé ("ID lieu de travail - S21.G00.40.019" valorisé avec un numéro de navire) ou valeur autre que :
- 10 à 49
- 80 à 82</t>
  </si>
  <si>
    <t>S21.G00.40.076-C002</t>
  </si>
  <si>
    <t>Aucun contrat d'engagement maritime présent pour l'individu &lt;NIR&gt;</t>
  </si>
  <si>
    <t>Aucun bloc "S21.G00.40 - Contrat" contrat d'engagement maritime (S21.G00.40.007 &lt;&gt; 93, 81)  présent pour l'individu au sein de la déclaration</t>
  </si>
  <si>
    <t>S21.G00.40-C003</t>
  </si>
  <si>
    <t>Ligne de service &lt;N°Contrat&gt; du XX/XX/20XX au XX/XX/20XX en chevauchement avec une ou plusieurs autre(s) ligne(s) de service(s) déclarée(s) dans une déclaration précédente</t>
  </si>
  <si>
    <t>Le contrat de nature "ligne de service" (S21.G00.40.007 = 93)  chevauche une LS d'origine "DSN" présente en base pour le même employeur ayant une position &lt;&gt; 15, 26, 40, 41, 42, 43, 57, 72, 74, 77, 93, 98  ET la quotité cumulée des deux contrats dépasse 100 %</t>
  </si>
  <si>
    <t>S21.G00.40-C004</t>
  </si>
  <si>
    <t>Ligne de service &lt;N°Contrat&gt; du XX/XX/20XX au XX/XX/20XX en chevauchement avec une autre ligne de service déclarée dans une déclaration d'un autre employeur</t>
  </si>
  <si>
    <t>Le contrat de nature "ligne de service" (S21.G00.40.007 = 93)  chevauche une LS d'origine "DSN" présente en base pour un autre employeur ayant une position &lt;&gt; 15, 26, 40, 41, 42, 43, 57, 72, 74, 77, 93, 98 ET la quotité cumulée des deux contrats dépasse 100 %</t>
  </si>
  <si>
    <t>DA_PA_03</t>
  </si>
  <si>
    <t>UR_ANO_CTP_CHO_DAPA03</t>
  </si>
  <si>
    <t xml:space="preserve">Absence d'assiette de cotisation assurance chômage </t>
  </si>
  <si>
    <t xml:space="preserve">
001 - Code de cotisation
004 - Montant d'assiette</t>
  </si>
  <si>
    <t>Ce contrôle vérifie, pour un cotisant assujetti au chômage, la présence d'un CTP de Contribution assurance chômage si un CTP régime général est déclaré.</t>
  </si>
  <si>
    <t xml:space="preserve">Désactivé </t>
  </si>
  <si>
    <t>DA_PA_04a</t>
  </si>
  <si>
    <t>UR_ANO_CTP _FNALSUP_DAPA04a</t>
  </si>
  <si>
    <t>FNAL</t>
  </si>
  <si>
    <t>Contribution FNAL supplémentaire absente : Contribution FNAL moins de 50 salariés déclarée à tort</t>
  </si>
  <si>
    <t xml:space="preserve">
01 - Code de cotisations
004 - Montant d’assiette</t>
  </si>
  <si>
    <t>CTP FNAL - 50 salariés :  332 - 238 - 334
CTP FNAL 50 salariés et + : 230 - 236 - 317</t>
  </si>
  <si>
    <t>Ce contrôle vérifie la présence d'un CTP FNAL supplémentaire (230, 236, 316) dans le cas où le cotisant répond aux critères d'application de la loi PACTE.</t>
  </si>
  <si>
    <t>DA_PA_04b</t>
  </si>
  <si>
    <t>UR_ANO_CTP _FNAL_DAPA04b</t>
  </si>
  <si>
    <t>Contribution FNAL absente</t>
  </si>
  <si>
    <t>Ce contrôle vérifie la présence d'un CTP FNAL 332, 238, 334, 236, 230, 316 au bloc Cotisation agrégée (S21.G00.23).</t>
  </si>
  <si>
    <t>DA_PA_04c</t>
  </si>
  <si>
    <t>UR_ANO_CTP_FNAL_DAPA04C</t>
  </si>
  <si>
    <t>Contributions FNAL incohérentes</t>
  </si>
  <si>
    <t>CTP FNAL - 50 salariés :  332 - 238 - 334
CTP FNAL 50 salariés et + : 236 - 536 - 540 - 542 - 317 - 807 - 814</t>
  </si>
  <si>
    <t xml:space="preserve">Ce contrôle vérifie que deux CTP FNAL de type différent (moins de 50 salariés et 50 salariés et plus) n’ont pas été déclarés au cours d’une même année. </t>
  </si>
  <si>
    <t>DI_AC_78a</t>
  </si>
  <si>
    <t>UR_ANO_ASS_CAC_DIAC78a</t>
  </si>
  <si>
    <t>Différence entre les assiettes individuelles de cotisation d'assurance chomâge (CAC)</t>
  </si>
  <si>
    <t xml:space="preserve">S21.G00.81 - Cotisation individuelle
S21.G00.78 - Base assujettie
</t>
  </si>
  <si>
    <t xml:space="preserve">001 - Code de cotisation 
003 - Montant d’assiette 
001 - Code de cotisation
004 - Montant d’assiette </t>
  </si>
  <si>
    <t>040 - Cotisation AC : assurance chômage sur rémunérations brutes après déduction
07 - Assiette des contributions d'Assurance Chômage</t>
  </si>
  <si>
    <t xml:space="preserve">Une anomalie est détecté lorsqu'il existe une différence entre le montant  (S21.G00.78.004) du code de base assujettie (S21.G00.78.001) 07- Assiette des contributions d'Assurance Chômage et le montant d'assiette (S21.G00.81.003) du code de cotisation individuelle 040 - Cotisation AC (S21.G00.81.001). </t>
  </si>
  <si>
    <t>DI_AC_78b</t>
  </si>
  <si>
    <t>UR_ANO_ASS_AGS_DIAC78b</t>
  </si>
  <si>
    <t xml:space="preserve"> Différence entre les assiettes individuelles de cotisation assurance garantie des salaires (AGS)</t>
  </si>
  <si>
    <t>048 - Cotisation AGS : assurance garantie des salaires sur rémunérations brutes après déduction
07 - Assiette des contributions d'Assurance Chômage</t>
  </si>
  <si>
    <t xml:space="preserve">Une anomalie est détecté lorsqu'il existe une différence entre le montant (S21.G00.78.004) du code de base assujettie  (S21.G00.78.001) 07- Assiette des contributions d'Assurance Chômage et le montant d'assiette (S21.G00.81.003) du code de cotisation individuelle 048 - Cotisation AGS  (S21.G00.81.001). </t>
  </si>
  <si>
    <t>DI_PA_01e2</t>
  </si>
  <si>
    <t>UR_ANO_ASS_DPLF_DIPA01e2</t>
  </si>
  <si>
    <t>Absence de base plafonnée spécifique pour un individu à temps partiel cotisant à temps plein</t>
  </si>
  <si>
    <t>Une anomalie est détectée si pour un individu travaillant à temps partiel et cotisant à temps plein (S21.G00.40.044 code 01 ou 02) affilié à la CNAV (S21.G00.40.020 code 200), aucune base plafonnée spécifique (S21.G00.78.001 code 24) n'est déclarée alors que son contrat est de nature (S21.G00.04.007) :
01: CDI droit privé ou
02: CDD droit privé ou
03:Contrat de mission ( CTT) ou
07: CDI intermittent ou
09: CDI droit public ou
10: CDD droit public ou
et qu'une base plafonnée positive (S21.G00.78.001 code 02) est présente dans la déclaration.
Ce contrôle ne s’applique pas: 
-aux individus associés à plusieurs contrats et pour lesquels il existe des bases assujetties sans numéro de contrat renseigné (S21.G00.78.006)
- aux individus avec un contrat au forfait jour (S21.G00.40.011: code 20)</t>
  </si>
  <si>
    <t>DI_QU_04.3a</t>
  </si>
  <si>
    <t>UR_ANO_EXO_DIQU04.3a</t>
  </si>
  <si>
    <t xml:space="preserve">Incohérence sur les heures supplémentaires rémunérées donnant lieu à réduction/déduction (type 021) </t>
  </si>
  <si>
    <t xml:space="preserve">
S21.G00.51 - rémunération
S21.G00.81 - Cotisation individuelle</t>
  </si>
  <si>
    <t xml:space="preserve">
013 - Montant
003 - Montant d’assiette</t>
  </si>
  <si>
    <t>017 - Heures supplémentaires ou complémentaires aléatoires
018 - Heures supplémentaires structurelles
021 - Déduction patronale au titre des heures supplémentaires</t>
  </si>
  <si>
    <t>Une anomalie est détectée si la somme des assiettes de cotisations (S21. G00.81.003) rattachée à la cotisation individuelle (S21. G00.81.001) code 021 (Déduction patronale au titre des heures supplémentaires) est supérieure à la somme des rémunérations (S21. G00.51.013) de type 017 (Heures supplémentaires ou complémentaires aléatoires) et/ou 018 (Heures supplémentaires structurelles) et/ou 023 (Jours de RTT monétisés).</t>
  </si>
  <si>
    <t>DI_QU_04.3b</t>
  </si>
  <si>
    <t>UR_ANO_EXO_DIQU04.3b</t>
  </si>
  <si>
    <t xml:space="preserve">
S21.G00.51 - rémunération
S21.G00.81 - Cotisation individuelle</t>
  </si>
  <si>
    <t xml:space="preserve">
013 - Montant
003 - Montant d’assiette</t>
  </si>
  <si>
    <t>17 - Heures supplémentaires ou complémentaires aléatoires
018 - Heures supplémentaires structurelles
114 - Montant de réduction des heures supplémentaires /complémentaires</t>
  </si>
  <si>
    <t>Une anomalie est détectée si la somme des assiettes de cotisations (S21.G00.81.003) de type 114 est supérieure de la somme des rémunérations (S21.G00.51.013) de type 017 (Heures supplémentaires ou complémentaires aléatoires) et/ou 018 (Heures supplémentaires structurelles) et/ou 023 (Jours de RTT monétisés)</t>
  </si>
  <si>
    <t>DIDA_PA_15a</t>
  </si>
  <si>
    <t>UR_ANO_ASS_CAM_DIDAPA15a</t>
  </si>
  <si>
    <t>Incohérence entre les données agrégées et individuelles des assiettes pour le complément cotisation assurance maladie</t>
  </si>
  <si>
    <t xml:space="preserve">
S21.G00.23 -
Cotisation agrégée
S21.G00.81 - Cotisation Individuelle
</t>
  </si>
  <si>
    <t>001 - Code de cotisation
004 - Montant d’assiette
001 - Type
002 - Identifiant Organisme de Protection Sociale
003 - Montant d’assiette</t>
  </si>
  <si>
    <t>CTP avec Maladie taux plein ou complément
907 - Complément Maladie
SIRET URSSAF</t>
  </si>
  <si>
    <t>Ce contrôle vérifie la cohérence entre la somme des assiettes des CTP Complément maladie 635 et 636 et des CTP avec maladie à taux plein déclarées en bloc Cotisation agrégée – S21.G00.23 et la somme des assiettes positives des individus ayant un code de cotisation individuelle 907 - Complément de cotisation Assurance Maladie en bloc Cotisation individuelle – S21.G00.81.</t>
  </si>
  <si>
    <t>DA_CFP_05</t>
  </si>
  <si>
    <t>UR_ANO_CTP_DACFP05</t>
  </si>
  <si>
    <t>CTP URSSAF
Formation professionnelle
CFP</t>
  </si>
  <si>
    <t>Présence incohérente de plusieurs CTP CFP</t>
  </si>
  <si>
    <t>CTP CFP &lt; 11 salariés 959
CTP CFP ≥ 11 salariés 971
CTP CFP intermittents du spectacle  983</t>
  </si>
  <si>
    <t>Une anomalie est détectée si la Contribution à la  formation professionnelle (CFP) est déclarée simultanément  via les CTP 959 et 971 (S21.G00.23.001) pour une même période  et que des montants d'assiettes de cotisation positifs (S21.G00.23.004) sont associées à au moins un des CTP.</t>
  </si>
  <si>
    <t>DSN57</t>
  </si>
  <si>
    <t>Certificat définitif pour le salarié pour l'exercice</t>
  </si>
  <si>
    <t>DSN86</t>
  </si>
  <si>
    <t>Le code caisse déclaré n'est pas renseigné</t>
  </si>
  <si>
    <t>S21.G00.40.022</t>
  </si>
  <si>
    <t>DSN87</t>
  </si>
  <si>
    <t>Le code caisse déclaré est renseigné mais ne correspond pas à la CNETP</t>
  </si>
  <si>
    <t>DA_JEI_JEU_80</t>
  </si>
  <si>
    <t>Exonérations
JEI-JEU</t>
  </si>
  <si>
    <t>Cumul annuel de l'exonération Jeune entreprise innovante ou universitaire supérieure à 5 fois le plafond annuel de la Sécurité sociale</t>
  </si>
  <si>
    <t xml:space="preserve">
S21.G00.23 - cotisation agrégée
</t>
  </si>
  <si>
    <t xml:space="preserve">
001 code de cotisation
004 montant d’assiette </t>
  </si>
  <si>
    <t>402 ; 734</t>
  </si>
  <si>
    <t>Une anomalie est détectée lorsque le cumul annuel de la base de l’assiette d'exonération Jeune entreprise universitaire (S21.G00.23.004 CTP 402) ou le cumul annuel de la base de l’assiette de l'exonération Jeune entreprise innovante (CTP 734) est supérieur à 5 fois le montant du plafond annuel de la Sécurité Sociale en vigueur.
A noter que pour une entreprise créée en cours d'année les montants comparés sont proratisés.</t>
  </si>
  <si>
    <t>abandonné</t>
  </si>
  <si>
    <t>DI_EXO_03</t>
  </si>
  <si>
    <t>UR_ANO_REDG_DIEXO03</t>
  </si>
  <si>
    <t>Réduction générale incohérente avec le SMIC applicable déclaré</t>
  </si>
  <si>
    <t xml:space="preserve">S21.G00.40 - Contrat
S21.G00.78 - Base assujettie
S21.G00.79 - Composant de base assujettie
S21.G00.81
Cotisation Individuelle
</t>
  </si>
  <si>
    <t>007 - Nature de contrat
022 - CCP
003 - Montant d'assiette
01 - Type  de composant de base assujettie
04 - montant de composant de base assujettie
011 - Type de contrat
001 - Code cotisation
004 - Montant cotisation</t>
  </si>
  <si>
    <t>Une anomalie est détectée lorsque le montant de réduction générale des cotisations patronales de sécurité sociale et d'assurance chômage (S21.G00.81.004, S21.G00.81.001 type 018) est incohérent avec le montant du SMIC déclaré pour le calcul de la réduction générale (S21.G00.79.004, S21.G00.79.001 type 01) et le montant de base assujettie déplafonnée (S21.G00.78.004, S21.G00.78.001 code 03).</t>
  </si>
  <si>
    <t>DI_QU_02b</t>
  </si>
  <si>
    <t>UR_ANO_QUO_HSSA_DIQU02b</t>
  </si>
  <si>
    <t>Incohérence entre la quotité du temps de travail du contrat et heures supplémentaires structurelles</t>
  </si>
  <si>
    <t xml:space="preserve">S21.G00.40 - Contrat​
S21.G00.41 - Changements contrat
S21.G00.51 - Rémunération
S21.G00.62 - Fin de contrat </t>
  </si>
  <si>
    <t xml:space="preserve">011- Unité de mesure​
013 - Quotité de travail du contrat
001 - Date de la modification
007 - Ancienne quotité de travail
001 - Date de début de période de paie
002 - Date de fin de période de paie
011 - Rémunération type
012 - Nombre d’heures
001 - Date de fin de contrat 
002 - Motif de rupture </t>
  </si>
  <si>
    <t xml:space="preserve">En présence d'heures supplémentaires structurelles déclarées (bloc S21.G00.51.011 type 018 et S21.G00.51.012), une anomalie est détectée si la quotité de travail du contrat (S21.G00.40.013) 
est inférieure ou égale au minimum entre la durée légale du temps de travail et la durée collective (S21.G00.40.012).
</t>
  </si>
  <si>
    <t>AB007</t>
  </si>
  <si>
    <t>- Déclenchement systématique</t>
  </si>
  <si>
    <t>Cohérence Code emploi et siren du règlement de l'assurance chômage Annexe 8</t>
  </si>
  <si>
    <t>S21.G00.20 - Versement organisme de protection sociale
S21.G00.06 - Entreprise
S21.G00.40 - Contrat
S21.G00.78 - Base assujettie
S21.G00.81 - Cotisation individuelle</t>
  </si>
  <si>
    <t>S21.G00.20.001 - Identifiant Organisme de Protection Sociale
S21.G00.20.002 - Entité d'affectation des opérations
S21.G00.06.001 - SIREN
S21.G00.40.005 - Code complément PCS-ESE (pour la fonction publique : référentiels NEH, NET et grade de la NNE)
S21.G00.78.006 - Numéro du contrat
S21.G00.81.002 -  Identifiant Organisme de Protection Sociale
S21.G00.81.004 - Montant de cotisation</t>
  </si>
  <si>
    <t>Si le Code complément PCS-ESE (pour la fonction publique : référentiels NEH, NET et grade de la NNE) - S21.G00.40.005 n'est pas dans la liste des codes de l'annexe 8 pour le SIREN - S21.G00.06.001  et que le contrat est identifié dans une base assujettie qui porte  un bloc  Cotisation individuelle - S21.G00.81 avec Identifiant Organisme de Protection Sociale - S21.G00.81.002 = siret France Travail alors anomalie
NB: contrôle à passer seulement sur les situations suivantes : 
- le bloc Versement organisme de protection sociale - S21.G00.20 avec Identifiant Organisme de Protection Sociale - S21.G00.20.001 = 'SIRET France Travail' concerne une Entité d'affectation des opérations - S21.G00.20.002 faisant référence à un dossier de recouvrement Cinéma spectacle
- le SIREN - S21.G00.06.001 déclaré est explicitement présent dans le réglement assurance chômage Annexe 8
-  Ce contrôle ne concerne que les codes cotisations qui sont des cotisations (exclusion réduction et exonération)</t>
  </si>
  <si>
    <t>contrôle désactivé</t>
  </si>
  <si>
    <t>fin 2021</t>
  </si>
  <si>
    <t>liste des codes emploi par siren présent dans le règlement assurance chômage de l'annexe 8</t>
  </si>
  <si>
    <t>courant 2022 ou 2023</t>
  </si>
  <si>
    <t>AB008</t>
  </si>
  <si>
    <t>Cohérence code emploi et IDCC du règlement de l'assurance chômage Annexe 8 et 10</t>
  </si>
  <si>
    <t xml:space="preserve">S21.G00.20 - Versement organisme de protection sociale
S21.G00.06 - Entreprise
S21.G00.11 - Etablissement
S21.G00.40 - Contrat
S21.G00.81 - Cotisation individuelle
</t>
  </si>
  <si>
    <t xml:space="preserve">S21.G00.20.001 - Identifiant Organisme de Protection Sociale
S21.G00.20.002 - Entité d'affectation des opérations
S21.G00.06.001 - SIREN
S21.G00.11.022 - Code convention collective principale
S21.G00.40.005 - Code complément PCS-ESE (pour la fonction publique : référentiels NEH, NET et grade de la NNE)
S21.G00.81.002 -  Identifiant Organisme de Protection Sociale
</t>
  </si>
  <si>
    <t xml:space="preserve">Si le Code complément PCS-ESE (pour la fonction publique : référentiels NEH, NET et grade de la NNE) - S21.G00.40.005 n'est pas dans la liste des codes possibles pour la convention identifiée sous le S21.G00.11.022 - Code convention collective principale (IDCC)  et que le contrat est identifié dans une base assujettie  qui porte  un bloc  Cotisation individuelle - S21.G00.81 avec Identifiant Organisme de Protection Sociale - S21.G00.81.002 = siret France Travail alors anomalie
NB: contrôle à passer seulement sur les situations suivantes : 
- le bloc Versement organisme de protection sociale - S21.G00.20 avec Identifiant Organisme de Protection Sociale - S21.G00.20.001 = 'SIRET France Travail' concerne une Entité d'affectation des opérations - S21.G00.20.002 faisant référence à un dossier de recouvrement Cinéma spectacle
-  Ce contrôle ne concerne que les codes cotisations qui sont des cotisations (exclusion réduction et exonération)
</t>
  </si>
  <si>
    <t>liste des codes emploi par IDCC du règlement de l'assurance chômage annexe 8 et 10</t>
  </si>
  <si>
    <t>AB011</t>
  </si>
  <si>
    <t>Cohérence code emploi du règlement de l'assurance chômage Annexe 8 et 10</t>
  </si>
  <si>
    <t>S21.G00.20 - Versement organisme de protection sociale
S21.G00.06 - Entreprise
S21.G00.40 - Contrat
S21.G00.81 - Cotisation individuelle</t>
  </si>
  <si>
    <t>S21.G00.20.001 - Identifiant Organisme de Protection Sociale
S21.G00.20.002 - Entité d'affectation des opérations
S21.G00.06.001 - SIREN
S21.G00.11.022 - Code convention collective principale
S21.G00.40.005 - Code complément PCS-ESE (pour la fonction publique : référentiels NEH, NET et grade de la NNE)
S21.G00.81.002 -  Identifiant Organisme de Protection Sociale</t>
  </si>
  <si>
    <t>Si le Code complément PCS-ESE (pour la fonction publique : référentiels NEH, NET et grade de la NNE) - S21.G00.40.005 n'est pas dans la liste de la table ART (hors 999SPT) et que le contrat est identifié dans une base assujettie qui porte  un bloc  Cotisation individuelle - S21.G00.81 avec Identifiant Organisme de Protection Sociale - S21.G00.81.002 = siret France Travail alors anomalie
NB: contrôle à passer seulement sur les situations suivantes : 
- le bloc Versement organisme de protection sociale - S21.G00.20 avec Identifiant Organisme de Protection Sociale - S21.G00.20.001 = 'SIRET France Travail' concerne une Entité d'affectation des opérations - S21.G00.20.002 faisant référence à un dossier de recouvrement Cinéma spectacle
-  Ce contrôle ne concerne que les codes cotisations qui sont des cotisations (exclusion réduction et exonération)</t>
  </si>
  <si>
    <t>liste de la table de nomenclature des emplois du spectacle (ART)</t>
  </si>
  <si>
    <t>AB013</t>
  </si>
  <si>
    <t>Cohérence période de base assujettie et période de validité du numéro de licence</t>
  </si>
  <si>
    <t>S21.G00.20.001 - Identifiant Organisme de Protection Sociale
S21.G00.20.002 - Entité d'affectation des opérations
S21.G00.06.001 - SIREN
S21.G00.11.022 - Code convention collective principale
S21.G00.40.005 - Code complément PCS-ESE (pour la fonction publique : référentiels NEH, NET et grade de la NNE)
S21.G00.40.049 - Numéro de licence entrepreneur spectacle
S21.G00.78.002 - Date de début de période de rattachement
S21.G00.78.003 - Date de fin de période de rattachement
S21.G00.81.002 -  Identifiant Organisme de Protection Sociale</t>
  </si>
  <si>
    <t>Si (le Numéro de licence entrepreneur spectacle S21.G00.40.049, du contrat identifié dans une base assujettie qui porte  un bloc  Cotisation individuelle - S21.G00.81 avec Identifiant Organisme de Protection Sociale - S21.G00.81.002 = siret France Travail, n'existe pas dans le référentiel des licences) 
ou (le Numéro de licence entrepreneur spectacle S21.G00.40.049, du contrat identifié dans une base assujettie qui porte  un bloc  Cotisation individuelle - S21.G00.81 avec Identifiant Organisme de Protection Sociale - S21.G00.81.002 = siret France Travail, existe dans le référentiel des licences et que la période de rattachement de la base assujettie (S21.G00.78.002 - Date de début de période de rattachement
S21.G00.78.003 - Date de fin de période de rattachement) n'est pas incluse dans la période de validité de la licence trouvée) alors anomalie
NB: contrôle à passer seulement sur les situations suivantes : 
- le bloc Versement organisme de protection sociale - S21.G00.20 avec Identifiant Organisme de Protection Sociale - S21.G00.20.001 = 'SIRET France Travail' concerne une Entité d'affectation des opérations - S21.G00.20.002 faisant référence à un dossier de recouvrement Cinéma spectacle
- Ce contrôle ne concerne que les codes cotisations qui sont des cotisations (exclusion réduction et exonération)</t>
  </si>
  <si>
    <t>référentiel des licences</t>
  </si>
  <si>
    <t>CTLAA022</t>
  </si>
  <si>
    <t>La devise de la déclaration est différente de celle prévue par les conditions contractuelles de l'adhésion de votre établissement.</t>
  </si>
  <si>
    <t>S20.G00.05.010
S21.G00.06.001
S21.G00.11.001</t>
  </si>
  <si>
    <t>S20.G00.05.010 = 02 et S21.G00.06.005 = 986 ou 987 ou 988</t>
  </si>
  <si>
    <t xml:space="preserve">Le contrôle vérifie que la devise enregistrée dans le référentiel des adhésions Agirc-Arrco pour l'établissement correspond à la devise déclarée en rubrique S20.G00.05.010
Le contrôle sera désactivé au 31 décembre 2025
</t>
  </si>
  <si>
    <t>Référentiel AA adhésion</t>
  </si>
  <si>
    <t>CTLAA103</t>
  </si>
  <si>
    <t>Secondaire (intervient si présence du contrôle CTLAA101)</t>
  </si>
  <si>
    <t>L'assiette plafonnée déclarée est différente de l'assiette prise en compte par l'agirc-Arrco pour le calcul de cotisation.</t>
  </si>
  <si>
    <t>Une anomalie est restituée si un écart est constaté entre la somme des montants (S21.G00.78.004) de l'assiette brute plafonnée (S21.G00.78.001 code 02) déclarés pour l'exercice du mois principoal déclaré et le montant calculé par l'Agirc-Arrco.
Pour son calcul l'Agirc-Arrco retient les nombres de jours calendaires de la période d’emploi pris en compte dans le calcul du plafond de Sécurité Sociale déclarés pour le salarié [S21.G00.53.002 avec S21.G00.53.003 = 40 et S21.G00.53.001 = 01].
En l'absence de déclaration des nombres de jours calendaires, l'Agirc-Arrco les détermine à partir des dates de début et fin de rattachement [S21.G00.78.002 et S21.G00.78.003] des bases assujetties déplafonnées [S21.G00.78.001 = 03].
Sont exclus du calcul et du contrôle :
- les contrats de travail dont le code statut catégoriel retraite complémentaire S21.G00.40.003 est égal à 99 - pas de retraite complémentaire ou 98 - retraite complémentaire ne définissant pas de statut cadre ou non-cadre
- les périodes déclarées avec des bases assujetties de code S21.G00.78.001 = "11 - base forfaitaire", ou "23 - Base exceptionnelle"
- les salariés exclus du recalcul du plafond</t>
  </si>
  <si>
    <t>CTLAA105</t>
  </si>
  <si>
    <t>Apprenti avec salaire dépassant 0,79 SMIC.</t>
  </si>
  <si>
    <t xml:space="preserve"> S21.G00.40.008
 S21.G00.78.001
 S21.G00.78.004</t>
  </si>
  <si>
    <t>Le contrôle identifie si le salaire du mois principal déclaré [montant S21.G00.78.004 du bloc base assujettie S21.G00.78 avec S21.G00.78.001 = 03 - assiette brute déplafonnée] est supérieur à 0,79 x la valeur du SMIC mensuel.
Le contrôle s'applique si le salarié est de type Apprenti [S21.G00.40.008 = "64 - Contrat d'apprentissage entreprises artisanales ou de moins de 11 salariés (loi du 3 janvier 1979)", 
"65 - Contrat d’apprentissage entreprises non inscrites au répertoire des métiers d’au moins 11 salariés (loi de 1987)"]
Sont exclus du contrôle les contrats de travail dont : 
- le code statut catégoriel retraite complémentaire S21.G00.40.003 est égal à 99 - pas de retraite complémentaire ou 98 - retraite complémentaire ne définissant pas de statut cadre ou non-cadre</t>
  </si>
  <si>
    <t>Non restitué au déclarant mais sert à la contruction du diagnostic visible dans l'outil d'accompagnement en ligne</t>
  </si>
  <si>
    <t>CTLAA158</t>
  </si>
  <si>
    <t>Ecart entre le montant total des cotisations déclarées et celui calculé par l'Agirc-Arrco, avec présence de contributions patronales à des régimes complémentaires de retraite</t>
  </si>
  <si>
    <t>Le contrôle signale la présence d'un écart entre la somme des cotisations déclarées [S21.G00.81.004 avec S21.G00.81.001 = 105, 131, 132] pour le salarié sur l'exercice et les cotisations calculées par l'Agirc-Arrco.
Il s'applique en présence de Contributions patronales à des régimes complémentaires de retraite [bloc S21.G00.79 avec S21.G00.79.001 = 03] dont le cumul des montants S21.G00.79.004 sur l'exercice est différent de zéro.
Sont exclus du contrôle les contrats de travail dont :
- le code statut catégoriel retraite complémentaire S21.G00.40.003 est égal à "99 - pas de retraite complémentaire" ou "98 - retraite complémentaire ne définissant pas de statut cadre ou non-cadre"</t>
  </si>
  <si>
    <t>CS_CA_0053</t>
  </si>
  <si>
    <t>Absence cotisation additionnelle FAFSEA</t>
  </si>
  <si>
    <t xml:space="preserve">S21.G00.40.007 - Nature du contrat
S21.G00.40.017 - Code convention collective applicable
S21.G00.40.008 - Dispositif de politique publique et conventionnel
S21.G00.81.001 - Code de cotisation
S21.G00.81.004 - Montant de cotisation
</t>
  </si>
  <si>
    <t xml:space="preserve">01, 02, 03, 07, 08, 80
3016, 8212, 8241, 8251, 8311, 8412, 8432, 8522, 8531, 8541, 8731, 8822, 8831, 9062, 9211, 1760, 7017, 7013, 7014, 5627, 8115, 0783, 041
64, 65
053
0
</t>
  </si>
  <si>
    <t xml:space="preserve">Ce contrôle se déclenche dans le cas où les conditions d'éligibilité détaillées ci-après sont respectées, alors que la valeur "053 - Cotisation Formation professionnelle FAFSEA additionnelle" n'est pas déclarée au niveau de la rubrique "Code de cotisation - S21.G00.81.001" ou qu’un montant de cotisation S21.G00.81.004 égal à zéro est déclaré sur le même bloc.
Conditions d'éligibilité :
- La période traitée est avant 01/01/2022
- L’établissement est affilié à la branche FAFSEA additionnelle dans le SI MSA - Référentiel entreprise
- le code convention collective du contrat (S21.G00.40.017) n'est pas parmi la liste suivante : 3016, 8212, 8241, 8251, 8311, 8412, 8432, 8522, 8531, 8541, 8731, 8822, 8831, 9062, 9211, 1760, 7017, 7013, 7014, 5627, 8115, 0783, 0413.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80 – Mandataire sociaux et le dispositif de politique du contrat (S21.G00.40.008) n'est pas 64 - contrat d'apprentissage entreprises artisanales ou de moins de 11 salariés) ou le dispositif de politique du contrat (S21.G00.40.008) est 65 - contrat d’apprentissage entreprises non inscrites au répertoire des métiers d’au moins 11 salariés.
</t>
  </si>
  <si>
    <t>01/01/2021_x000D_</t>
  </si>
  <si>
    <t>Anomalie à destination de la gestion. Invisible pour le déclarant. _x000D_</t>
  </si>
  <si>
    <t>CS_CA_0056</t>
  </si>
  <si>
    <t>Absence cotisation FAFSEA</t>
  </si>
  <si>
    <t xml:space="preserve">01, 02, 03, 07, 08, 80
3016, 8212, 8241, 8251, 8311, 8412, 8432, 8522, 8531, 8541, 8731, 8822, 8831, 9062, 9211, 1760, 7017, 7013, 7014, 5627, 8115, 0783, 041
64, 65
056
0
</t>
  </si>
  <si>
    <t xml:space="preserve">Ce contrôle se déclenche dans le cas où les conditions d'éligibilité détaillées ci-après sont respectées, alors que la valeur "056 - Cotisation Formation professionnelle FAFSEA" n'est pas déclarée au niveau de la rubrique "Code de cotisation - S21.G00.81.001" ou qu’un montant de cotisation S21.G00.81.004 égal à zéro est déclaré sur le même bloc.
Conditions d'éligibilité :
- La période traitée est avant 01/01/2022
- L’établissement est affilié à la branche FAFSEA dans le SI MSA - Référentiel entreprise
- le code convention collective du contrat (S21.G00.40.017) n'est pas parmi la liste suivante : 3016, 8212, 8241, 8251, 8311, 8412, 8432, 8522, 8531, 8541, 8731, 8822, 8831, 9062, 9211, 1760, 7017, 7013, 7014, 5627, 8115, 0783, 0413.
- Le salarié a (une nature de contrat (S21.G00.40.007) figurant dans la liste suivante : 01 - Contrat de travail à durée indéterminée de droit privé, 02 - Contrat de travail à durée déterminée de droit privé, 03 - Contrat de mission (contrat de travail temporaire), 07 - Contrat à durée indéterminée intermittent, 08 - Contrat à durée indéterminée intérimaire, 80 – Mandataire sociaux et le dispositif de politique du contrat (S21.G00.40.008) n'est pas 64 - contrat d'apprentissage entreprises artisanales ou de moins de 11 salariés) ou le dispositif de politique du contrat (S21.G00.40.008) est 65 - contrat d’apprentissage entreprises non inscrites au répertoire des métiers d’au moins 11 salariés.
</t>
  </si>
  <si>
    <t>CS_CA_0057</t>
  </si>
  <si>
    <t>Absence cotisation FAFSEA CDD</t>
  </si>
  <si>
    <t xml:space="preserve">S21.G00.40.007 - Nature du contrat
S21.G00.40.017 - Code convention collective applicable
S21.G00.40.008 - Dispositif de politique publique et conventionnel
S21.G00.40.021 - Le motif de recours
S21.G00.81.001 - Code de cotisation
S21.G00.81.004 - Montant de cotisation
</t>
  </si>
  <si>
    <t xml:space="preserve">01, 03
3016, 8212, 8241, 8251, 8311, 8412, 8432, 8522, 8531, 8541, 8731, 8822, 8831, 9062, 9211, 1760, 7017, 7013, 7014, 5627, 8115, 0783, 041
41, 50,  61, 64, 65, 80
03, 04
057
0
</t>
  </si>
  <si>
    <t xml:space="preserve">Ce contrôle se déclenche dans le cas où les conditions d'éligibilité détaillées ci-après sont respectées, alors que la valeur "057 - Cotisation Formation professionnelle FAFSEA CDD" n'est pas déclarée au niveau de la rubrique "Code de cotisation - S21.G00.81.001" ou qu’un montant de cotisation S21.G00.81.004 égal à zéro est déclaré sur le même bloc.
Conditions d'éligibilité :
- La période traitée est avant 01/01/2022
- L’établissement est affilié à la branche FAFSEA CDD dans le SI MSA - Référentiel entreprise	
- Le salarié a (une nature de contrat (S21.G00.40.007) figurant dans la liste suivante : 01 - Contrat de travail à durée indéterminée de droit privé, 03 - Contrat de mission (contrat de travail temporaire )
- le code travailleur étranger du contrat n'est pas expatrié 
- le dispositif de politique du contrat (S21.G00.40.008)  n'est pas 64 - contrat d'apprentissage entreprises artisanales ou de moins de 11 salariés ou 65- contrat d’apprentissage entreprises non inscrites au répertoire des métiers d’au moins 11 salariés, 80 - contrat de génération }
- le code convention collective du contrat (S21.G00.40.017) n'est pas parmi la liste suivante : 3016, 8212, 8241, 8251, 8311, 8412, 8432, 8522, 8531, 8541, 8731, 8822, 8831, 9062, 9211, 1760, 7017, 7013, 7014, 5627, 8115, 0783, 0413.
- la date de fin de la période traité est avant ou égal à 31/12/2018 ou ( la date de fin de la période traité est après ou égal à 01/01/2019 et il n'est pas vrai que [le motif de recours du contrat (S21.G00.40.021) est 03 - emplois à caractère saisonnier ou 04 - contrat vendanges ou le dispositif de politique du contrat (S21.G00.40.008) est parmi : 41- Parcours Emploi Compétences / CUI - CAE, 61 - Contrat de professionnalisation , emploi d'avenir secteur marchand , 50 - emploi d'avenir secteur non marchand , 80 - contrat de génération])
</t>
  </si>
  <si>
    <t>CS_CA_P076</t>
  </si>
  <si>
    <t xml:space="preserve">Absence cotisation Assurance Vieillesse plafonnée </t>
  </si>
  <si>
    <t xml:space="preserve">S21.G00.40.024 - Travailleur à l'étranger au sens du code de la Sécurité Sociale
S21.G00.40.016 - Complément de base au régime obligatoire
S21.G00.40.017 - Code convention collective applicable
S21.G00.40.020 - Code régime de base risque vieillesse
S21.G00.81.001 - Code de cotisation
S21.G00.81.004 - Montant de cotisation
</t>
  </si>
  <si>
    <t xml:space="preserve">02
02, 03
5001
147
076
0
</t>
  </si>
  <si>
    <t xml:space="preserve">Ce contrôle se déclenche dans le cas où les conditions d'éligibilité détaillées ci-après sont respectées, alors que la valeur « 076 - Cotisation Assurance Vieillesse » n'est pas déclarée au niveau de la rubrique "Code de cotisation - S21.G00.81.001" rattachée à une base assujettie (S21.G00.78) de type « 02 - Assiette brute plafonnée », ou qu’un montant de cotisation S21.G00.81.004 égal à zéro est déclaré sur le même bloc.
Conditions d'éligibilité :
- Le salarié n’est pas expatrié (S21.G00.40.024 différent de "02 – Expatrié")
- Et il ne bénéficie pas du régime complémentaire CAMIEG, défini comme suit : le complément de base au régime obligatoire (S21.G00.40.016) est égal à "02 - complémentaire CAMIEG" ou "03 - régime Alsace-Moselle et Complémentaire CAMIEG" et le code convention collective applicable (S21.G00.40.017) est égal à "5001" et le code régime de base risque vieillesse (S21.G00.40.020) est égal à "147 - régime spécial des industries électriques et gazières (CNIEG)" 
Remarque : L'assiette plafonnée est calculée sur la base des rémunérations assujetties et plafonnée au PMSS en vigueur
</t>
  </si>
  <si>
    <t xml:space="preserve">01/11/2021
</t>
  </si>
  <si>
    <t xml:space="preserve">Anomalie à destination de la gestion. Invisible pour le déclarant
</t>
  </si>
  <si>
    <t>CS_IA_P076</t>
  </si>
  <si>
    <t xml:space="preserve">Incohérence entre l’assiette déclarée et calculée pour la cotisation Assurance Vieillesse plafonnée  </t>
  </si>
  <si>
    <t>001_x000D_
0_x000D_
02_x000D_
Valeur déclarée_x000D_
04, 05_x000D_
Valeur_x000D_
076_x000D_
Valeur déclarée_x000D_</t>
  </si>
  <si>
    <t>Ce contrôle vérifie le montant de l’assiette relative à la cotisation d'assurance vieillesse déclarée dans un bloc « Cotisation individuelle - S21.G00.81 » dont la rubrique « Code de cotisation - S21.G00.81.001 » porte la valeur « 076 - Cotisation Assurance Vieillesse ».
Le montant d'assiette déclaré (à la rubrique S21.G00.81.003 et à défaut à la rubrique S21.G00.78.004 du bloc « Base assujettie - S21.G00.78 » de type « 02 - Assiette brute plafonnée ») est comparé au montant calculé à partir de la rémunération brute totale (à la rubrique « Montant - S21.G00.51.013 » du bloc « Rémunération - S21.G00.51 » de type « 001 - Rémunération brute non plafonnée ») et de la réintégration sociale  (à la rubrique « Montant de composant de base assujettie - S21.G00.79.004 » des blocs « Composant de base assujettie - S21.G00.79 » de type « 04 - Contributions patronales destinées au financement des prestations de prévoyance complémentaire » et « 05 - Contributions patronales destinées au financement des prestations de retraite supplémentaire »).
Le signalement est généré car l’écart est supérieur à 3%.
Remarque : L'assiette plafonnée est calculée sur la base des rémunérations assujetties et plafonnée au PMSS en vigueur_x000D_</t>
  </si>
  <si>
    <t xml:space="preserve">01/09/2021
</t>
  </si>
  <si>
    <t>PMSS 
Enregistré dans le référentiel du moteur de règle ODM_x000D_</t>
  </si>
  <si>
    <t>DI_AC_42b</t>
  </si>
  <si>
    <t>UR_ANO_ASS_DIAC42b</t>
  </si>
  <si>
    <t>Différence entre la base assujettie et le montant d' assiette individuelle de la contribution d'assurance garantie des salaires (AGS)</t>
  </si>
  <si>
    <t xml:space="preserve">S21.G00.78.001
S21.G00.78.004
S21.G00.81.002
S21.G00.81.003
</t>
  </si>
  <si>
    <t xml:space="preserve">S21.G00.78.001	07
S21.G00.78.004	Variable montant 
S21.G00.81.002	
S21.G00.81.003	Variable montant d'assiette
</t>
  </si>
  <si>
    <t xml:space="preserve">Une anomalie est détectée lorsqu'il existe une différence entre le montant de base assujettie des contributions d'assurance chômage (S21.G00.78.004, S21.G00.78.001 code 07) et le montant d'assiette (S21.G00.81.003) du code de cotisation individuelle Cotisation AGS (assurance garantie des salaires) (S21.G00.81.001 code 048) rattaché à l'OPS Urssaf pour le cas général et à l'OPS France Travail  (S21.G00.81.002) pour les contrats d'expatriés et d'intermittents du spectacle. 
Une anomalie est donc  également détectée en l'absence d'Identifiant Organisme de Protection Sociale (S21.G00.81.002) associé au montant d'assiette (S21.G00.81.003) du code de cotisation individuelle Cotisation AGS (assurance garantie des salaires) (S21.G00.81.001 code 048). </t>
  </si>
  <si>
    <t>DIDA_EXO_01</t>
  </si>
  <si>
    <t>UR_ANO_RDG_DIDAEXO01</t>
  </si>
  <si>
    <t>Réduction générale : écart entre la somme des données agrégées et la somme des données individuelles</t>
  </si>
  <si>
    <t xml:space="preserve">
S21.G00.23 - Cotisation agrégée
S21.G00.81 - Cotisation individuelle
</t>
  </si>
  <si>
    <t xml:space="preserve">
001 - Code de cotisation
004 - Montant d’assiette
005 - Montant de cotisations
001 - Code de cotisation
002 - Identifiant de l'OPS
004- Montant cotisation</t>
  </si>
  <si>
    <t xml:space="preserve">CTP 801 / 669 / 419
CTP 671 / 668 / 413
018 - Réduction générale des cotisations patronales de sécurité sociale et d'assurance chômage </t>
  </si>
  <si>
    <t>Au titre de la réduction générale, une anomalie est détectée lorsque la somme des montants de cotisations agrégées des CTP 801, 669, 419, 384, 671, 668, 413, 085 (S21.G00.23.005, S21.G00.23.004, S21.G00.23.001) est différente de la somme des montants de cotisation individuelle (S21.G00.81.001 type 018, S21.G00.81.004) rattachés à un Siret Urssaf (S21.G00.81.002).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</si>
</sst>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mmmm\-yy;@"/>
  </numFmts>
  <fonts count="31">
    <font>
      <sz val="11"/>
      <color theme="1"/>
      <name val="Aptos Narrow"/>
      <family val="2"/>
      <scheme val="minor"/>
    </font>
    <font>
      <sz val="11"/>
      <color rgb="FFFF0000"/>
      <name val="Aptos Narrow"/>
      <family val="2"/>
      <scheme val="minor"/>
    </font>
    <font>
      <b/>
      <sz val="8"/>
      <name val="Arial"/>
      <family val="2"/>
    </font>
    <font>
      <sz val="8"/>
      <name val="Arial"/>
      <family val="2"/>
    </font>
    <font>
      <i/>
      <sz val="8"/>
      <name val="Arial"/>
      <family val="2"/>
    </font>
    <font>
      <sz val="8"/>
      <color rgb="FF000000"/>
      <name val="Arial"/>
      <family val="2"/>
    </font>
    <font>
      <sz val="8"/>
      <color theme="1"/>
      <name val="Arial"/>
      <family val="2"/>
    </font>
    <font>
      <sz val="8"/>
      <color rgb="FF151B1E"/>
      <name val="Arial"/>
      <family val="2"/>
    </font>
    <font>
      <b/>
      <u/>
      <sz val="8"/>
      <name val="Arial"/>
      <family val="2"/>
    </font>
    <font>
      <sz val="10"/>
      <color indexed="10"/>
      <name val="Calibri"/>
      <family val="2"/>
    </font>
    <font>
      <b/>
      <sz val="8"/>
      <color rgb="FF7030A0"/>
      <name val="Arial"/>
      <family val="2"/>
    </font>
    <font>
      <u/>
      <sz val="8"/>
      <name val="Arial"/>
      <family val="2"/>
    </font>
    <font>
      <strike/>
      <sz val="8"/>
      <name val="Arial"/>
      <family val="2"/>
    </font>
    <font>
      <b/>
      <sz val="10"/>
      <color indexed="52"/>
      <name val="Calibri"/>
      <family val="2"/>
    </font>
    <font>
      <b/>
      <sz val="10"/>
      <name val="Calibri"/>
      <family val="2"/>
    </font>
    <font>
      <sz val="11"/>
      <name val="Aptos Narrow"/>
      <family val="2"/>
      <scheme val="minor"/>
    </font>
    <font>
      <sz val="11"/>
      <color rgb="FF000000"/>
      <name val="Aptos Narrow"/>
      <family val="2"/>
      <scheme val="minor"/>
    </font>
    <font>
      <i/>
      <sz val="11"/>
      <color rgb="FF2F75B5"/>
      <name val="Aptos Narrow"/>
      <family val="2"/>
      <scheme val="minor"/>
    </font>
    <font>
      <sz val="8"/>
      <color rgb="FFFF0000"/>
      <name val="Arial"/>
      <family val="2"/>
    </font>
    <font>
      <strike/>
      <sz val="8"/>
      <color rgb="FFFF0000"/>
      <name val="Arial"/>
      <family val="2"/>
    </font>
    <font>
      <sz val="8"/>
      <color rgb="FF00B050"/>
      <name val="Arial"/>
      <family val="2"/>
    </font>
    <font>
      <b/>
      <sz val="8"/>
      <color rgb="FF00B050"/>
      <name val="Arial"/>
      <family val="2"/>
    </font>
    <font>
      <i/>
      <sz val="11"/>
      <color rgb="FF000000"/>
      <name val="Calibri"/>
      <family val="2"/>
    </font>
    <font>
      <sz val="11"/>
      <color theme="1"/>
      <name val="Calibri"/>
      <family val="2"/>
    </font>
    <font>
      <b/>
      <sz val="11"/>
      <color rgb="FF000000"/>
      <name val="Calibri"/>
      <family val="2"/>
    </font>
    <font>
      <b/>
      <sz val="12"/>
      <color rgb="FF000000"/>
      <name val="Calibri"/>
      <family val="2"/>
    </font>
    <font>
      <i/>
      <sz val="8"/>
      <color rgb="FF000000"/>
      <name val="Arial"/>
      <family val="2"/>
    </font>
    <font>
      <sz val="8"/>
      <color theme="1"/>
      <name val="Aptos Narrow"/>
      <family val="2"/>
      <scheme val="minor"/>
    </font>
    <font>
      <sz val="8"/>
      <color theme="1"/>
      <name val="Calibri"/>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2F2F2"/>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164"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vertical="center" wrapText="1"/>
    </xf>
    <xf numFmtId="164" fontId="3"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14" fontId="3" fillId="0" borderId="3" xfId="0" applyNumberFormat="1" applyFont="1" applyBorder="1" applyAlignment="1">
      <alignment horizontal="center" vertical="center" wrapText="1"/>
    </xf>
    <xf numFmtId="164" fontId="3" fillId="0" borderId="3" xfId="0" applyNumberFormat="1" applyFont="1" applyBorder="1" applyAlignment="1">
      <alignment vertical="center" wrapText="1"/>
    </xf>
    <xf numFmtId="0" fontId="5" fillId="0" borderId="3" xfId="0" applyFont="1" applyBorder="1" applyAlignment="1">
      <alignment horizontal="center" vertical="center"/>
    </xf>
    <xf numFmtId="0" fontId="6" fillId="0" borderId="3" xfId="0" applyFont="1" applyBorder="1" applyAlignment="1">
      <alignment vertical="center"/>
    </xf>
    <xf numFmtId="0" fontId="7" fillId="0" borderId="3" xfId="0" applyFont="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wrapText="1"/>
    </xf>
    <xf numFmtId="0" fontId="3" fillId="0" borderId="3" xfId="0" quotePrefix="1" applyFont="1" applyBorder="1" applyAlignment="1">
      <alignment horizontal="left" vertical="center" wrapText="1"/>
    </xf>
    <xf numFmtId="49" fontId="3" fillId="0" borderId="3" xfId="0" applyNumberFormat="1" applyFont="1" applyBorder="1" applyAlignment="1">
      <alignment horizontal="left" vertical="center" wrapText="1"/>
    </xf>
    <xf numFmtId="0" fontId="5" fillId="0" borderId="3" xfId="0" applyFont="1" applyBorder="1" applyAlignment="1">
      <alignment vertical="center"/>
    </xf>
    <xf numFmtId="0" fontId="3" fillId="0" borderId="3" xfId="0" applyFont="1" applyBorder="1" applyAlignment="1">
      <alignment vertical="center" wrapText="1" shrinkToFit="1"/>
    </xf>
    <xf numFmtId="17" fontId="3" fillId="0" borderId="3" xfId="0" applyNumberFormat="1" applyFont="1" applyBorder="1" applyAlignment="1">
      <alignment horizontal="center" vertical="center" wrapText="1"/>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xf>
    <xf numFmtId="164" fontId="3" fillId="2" borderId="3"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164" fontId="3" fillId="0" borderId="3" xfId="0" applyNumberFormat="1" applyFont="1" applyBorder="1" applyAlignment="1">
      <alignment horizontal="left" vertical="center" wrapText="1"/>
    </xf>
    <xf numFmtId="0" fontId="3" fillId="4" borderId="3" xfId="0" applyFont="1" applyFill="1" applyBorder="1" applyAlignment="1">
      <alignment horizontal="center" vertical="center" wrapText="1"/>
    </xf>
    <xf numFmtId="0" fontId="3" fillId="0" borderId="1" xfId="0" applyFont="1" applyBorder="1" applyAlignment="1">
      <alignment horizontal="left" vertical="center" wrapText="1"/>
    </xf>
    <xf numFmtId="17" fontId="3" fillId="0" borderId="1"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3" fillId="0" borderId="3" xfId="0" quotePrefix="1" applyFont="1" applyBorder="1" applyAlignment="1">
      <alignment vertical="center" wrapText="1"/>
    </xf>
    <xf numFmtId="0" fontId="3" fillId="0" borderId="1" xfId="0" quotePrefix="1" applyFont="1" applyBorder="1" applyAlignment="1">
      <alignment vertical="center" wrapText="1"/>
    </xf>
    <xf numFmtId="0" fontId="2" fillId="0" borderId="3" xfId="0" applyFont="1" applyBorder="1" applyAlignment="1">
      <alignment horizontal="center" vertical="center"/>
    </xf>
    <xf numFmtId="15" fontId="3" fillId="0" borderId="3" xfId="0" applyNumberFormat="1" applyFont="1" applyBorder="1" applyAlignment="1">
      <alignment vertical="center" wrapText="1"/>
    </xf>
    <xf numFmtId="15" fontId="3" fillId="0" borderId="3" xfId="0" applyNumberFormat="1" applyFont="1" applyBorder="1" applyAlignment="1">
      <alignment horizontal="center" vertical="center" wrapText="1"/>
    </xf>
    <xf numFmtId="15" fontId="3" fillId="0" borderId="3" xfId="0" applyNumberFormat="1" applyFont="1" applyBorder="1" applyAlignment="1">
      <alignment horizontal="left" vertical="center" wrapText="1"/>
    </xf>
    <xf numFmtId="49" fontId="3" fillId="0" borderId="3" xfId="0" applyNumberFormat="1" applyFont="1" applyBorder="1" applyAlignment="1">
      <alignment vertical="center" wrapText="1"/>
    </xf>
    <xf numFmtId="0" fontId="3" fillId="0" borderId="3" xfId="0" applyFont="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 xfId="0" applyFont="1" applyFill="1" applyBorder="1" applyAlignment="1">
      <alignment horizontal="center" vertical="center" wrapText="1"/>
    </xf>
    <xf numFmtId="0" fontId="3" fillId="0" borderId="3" xfId="0" quotePrefix="1" applyFont="1" applyBorder="1" applyAlignment="1">
      <alignment horizontal="center" vertical="center" wrapText="1"/>
    </xf>
    <xf numFmtId="0" fontId="6" fillId="0" borderId="3" xfId="0" quotePrefix="1" applyFont="1" applyBorder="1" applyAlignment="1">
      <alignment vertical="center" wrapText="1"/>
    </xf>
    <xf numFmtId="0" fontId="12" fillId="0" borderId="3" xfId="0" applyFont="1" applyBorder="1" applyAlignment="1">
      <alignment horizontal="left" vertical="center" wrapText="1"/>
    </xf>
    <xf numFmtId="0" fontId="20" fillId="2" borderId="3" xfId="0" applyFont="1" applyFill="1" applyBorder="1" applyAlignment="1">
      <alignment horizontal="left" vertical="center" wrapText="1"/>
    </xf>
    <xf numFmtId="0" fontId="22" fillId="6" borderId="0" xfId="0" applyFont="1" applyFill="1"/>
    <xf numFmtId="14" fontId="22" fillId="6" borderId="0" xfId="0" applyNumberFormat="1" applyFont="1" applyFill="1"/>
    <xf numFmtId="0" fontId="23" fillId="0" borderId="0" xfId="0" applyFont="1"/>
    <xf numFmtId="0" fontId="24" fillId="6" borderId="0" xfId="0" applyFont="1" applyFill="1"/>
    <xf numFmtId="0" fontId="25" fillId="6" borderId="0" xfId="0" applyFont="1" applyFill="1" applyAlignment="1">
      <alignment vertical="center"/>
    </xf>
    <xf numFmtId="0" fontId="25" fillId="6" borderId="0" xfId="0" applyFont="1" applyFill="1" applyAlignment="1">
      <alignment horizontal="left" vertical="center"/>
    </xf>
    <xf numFmtId="0" fontId="23" fillId="6" borderId="0" xfId="0" applyFont="1" applyFill="1"/>
    <xf numFmtId="0" fontId="24" fillId="6" borderId="0" xfId="0" applyFont="1" applyFill="1" applyAlignment="1">
      <alignment horizontal="justify" vertical="center"/>
    </xf>
    <xf numFmtId="0" fontId="23" fillId="6" borderId="0" xfId="0" quotePrefix="1" applyFont="1" applyFill="1" applyAlignment="1">
      <alignment horizontal="left" vertical="top"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vertical="center" wrapText="1"/>
    </xf>
    <xf numFmtId="0" fontId="26" fillId="0" borderId="3" xfId="0" applyFont="1" applyBorder="1" applyAlignment="1">
      <alignment horizontal="center" vertical="center" wrapText="1"/>
    </xf>
    <xf numFmtId="0" fontId="4" fillId="0" borderId="3" xfId="0" applyFont="1" applyBorder="1" applyAlignment="1">
      <alignment horizontal="left" vertical="top" wrapText="1"/>
    </xf>
    <xf numFmtId="0" fontId="26" fillId="0" borderId="3" xfId="0" applyFont="1" applyBorder="1" applyAlignment="1">
      <alignment horizontal="left" vertical="top" wrapText="1"/>
    </xf>
    <xf numFmtId="164" fontId="26" fillId="0" borderId="3" xfId="0" applyNumberFormat="1" applyFont="1" applyBorder="1" applyAlignment="1">
      <alignment horizontal="left" vertical="top" wrapText="1"/>
    </xf>
    <xf numFmtId="0" fontId="3" fillId="0" borderId="3" xfId="0" applyFont="1" applyBorder="1" applyAlignment="1">
      <alignment wrapText="1"/>
    </xf>
    <xf numFmtId="0" fontId="18" fillId="0" borderId="3" xfId="0" applyFont="1" applyBorder="1" applyAlignment="1">
      <alignment vertical="center" wrapText="1"/>
    </xf>
    <xf numFmtId="0" fontId="3" fillId="0" borderId="3" xfId="0" applyFont="1" applyBorder="1" applyAlignment="1">
      <alignment horizontal="left" vertical="top" wrapText="1"/>
    </xf>
    <xf numFmtId="0" fontId="27" fillId="0" borderId="3" xfId="0" applyFont="1" applyBorder="1" applyAlignment="1">
      <alignment horizontal="center" vertical="center"/>
    </xf>
    <xf numFmtId="0" fontId="3" fillId="0" borderId="3" xfId="0" applyFont="1" applyBorder="1" applyAlignment="1">
      <alignment horizontal="left" wrapText="1"/>
    </xf>
    <xf numFmtId="0" fontId="27" fillId="0" borderId="3" xfId="0" applyFont="1" applyBorder="1" applyAlignment="1">
      <alignment wrapText="1"/>
    </xf>
    <xf numFmtId="164" fontId="3" fillId="0" borderId="3" xfId="0" applyNumberFormat="1" applyFont="1" applyBorder="1" applyAlignment="1">
      <alignment wrapText="1"/>
    </xf>
    <xf numFmtId="0" fontId="27" fillId="0" borderId="0" xfId="0" applyFont="1" applyAlignment="1">
      <alignment horizontal="center" vertical="center"/>
    </xf>
    <xf numFmtId="0" fontId="2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top" wrapText="1"/>
    </xf>
    <xf numFmtId="17" fontId="3" fillId="0" borderId="1" xfId="0" applyNumberFormat="1" applyFont="1" applyBorder="1" applyAlignment="1">
      <alignment horizontal="left"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wrapText="1"/>
    </xf>
    <xf numFmtId="14" fontId="3" fillId="0" borderId="1" xfId="0" applyNumberFormat="1" applyFont="1" applyBorder="1" applyAlignment="1">
      <alignment horizontal="center" vertical="center" wrapText="1"/>
    </xf>
    <xf numFmtId="0" fontId="27" fillId="0" borderId="0" xfId="0" applyFont="1"/>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14" fontId="3" fillId="5" borderId="0" xfId="0" applyNumberFormat="1" applyFont="1" applyFill="1" applyAlignment="1">
      <alignment horizontal="center" vertical="center" wrapText="1"/>
    </xf>
    <xf numFmtId="14" fontId="0" fillId="0" borderId="0" xfId="0" applyNumberFormat="1"/>
    <xf numFmtId="14" fontId="3" fillId="0" borderId="0" xfId="0" applyNumberFormat="1" applyFont="1" applyAlignment="1">
      <alignment horizontal="center" vertical="center" wrapText="1"/>
    </xf>
    <xf numFmtId="17" fontId="3" fillId="0" borderId="3" xfId="0" applyNumberFormat="1" applyFont="1" applyBorder="1" applyAlignment="1">
      <alignment horizontal="left" vertical="center" wrapText="1"/>
    </xf>
    <xf numFmtId="0" fontId="0" fillId="0" borderId="3" xfId="0" applyBorder="1" applyAlignment="1">
      <alignment vertical="center"/>
    </xf>
    <xf numFmtId="0" fontId="3" fillId="7" borderId="3" xfId="0" applyFont="1" applyFill="1" applyBorder="1" applyAlignment="1">
      <alignment horizontal="left" vertical="center" wrapText="1"/>
    </xf>
    <xf numFmtId="0" fontId="15" fillId="0" borderId="3" xfId="0" applyFont="1" applyBorder="1" applyAlignment="1">
      <alignment vertical="center"/>
    </xf>
    <xf numFmtId="0" fontId="3" fillId="0" borderId="3" xfId="0" applyFont="1" applyBorder="1" applyAlignment="1">
      <alignment vertical="center"/>
    </xf>
    <xf numFmtId="49" fontId="3" fillId="0" borderId="3" xfId="0" applyNumberFormat="1" applyFont="1" applyBorder="1" applyAlignment="1">
      <alignment horizontal="center" vertical="center"/>
    </xf>
    <xf numFmtId="0" fontId="3" fillId="0" borderId="1" xfId="0" quotePrefix="1" applyFont="1" applyBorder="1" applyAlignment="1">
      <alignment horizontal="center" vertical="center" wrapText="1"/>
    </xf>
    <xf numFmtId="0" fontId="3" fillId="0" borderId="3" xfId="0" applyFont="1" applyBorder="1" applyAlignment="1">
      <alignment horizontal="center" wrapText="1"/>
    </xf>
    <xf numFmtId="0" fontId="3" fillId="0" borderId="1" xfId="0" quotePrefix="1" applyFont="1" applyBorder="1" applyAlignment="1">
      <alignment horizontal="left" vertical="center" wrapText="1"/>
    </xf>
    <xf numFmtId="14" fontId="3" fillId="0" borderId="1" xfId="0" applyNumberFormat="1" applyFont="1" applyBorder="1" applyAlignment="1">
      <alignment horizontal="left"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164" fontId="18" fillId="0" borderId="3" xfId="0" applyNumberFormat="1" applyFont="1" applyBorder="1" applyAlignment="1">
      <alignment horizontal="center" vertical="center" wrapText="1"/>
    </xf>
    <xf numFmtId="0" fontId="18" fillId="0" borderId="3" xfId="0" applyFont="1" applyBorder="1" applyAlignment="1">
      <alignment horizontal="left" vertical="center" wrapText="1"/>
    </xf>
    <xf numFmtId="14" fontId="18" fillId="0" borderId="3"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0" fillId="0" borderId="1" xfId="0" applyBorder="1" applyAlignment="1">
      <alignment vertical="center"/>
    </xf>
    <xf numFmtId="0" fontId="6" fillId="0" borderId="1" xfId="0" applyFont="1" applyBorder="1" applyAlignment="1">
      <alignment horizontal="center" vertical="center"/>
    </xf>
  </cellXfs>
  <cellStyles count="1">
    <cellStyle name="Normal" xfId="0" builtinId="0"/>
  </cellStyles>
  <dxfs count="84">
    <dxf>
      <font>
        <strike val="0"/>
        <outline val="0"/>
        <shadow val="0"/>
        <u val="none"/>
        <vertAlign val="baseline"/>
        <sz val="8"/>
      </font>
    </dxf>
    <dxf>
      <font>
        <strike val="0"/>
        <outline val="0"/>
        <shadow val="0"/>
        <u val="none"/>
        <vertAlign val="baseline"/>
        <sz val="8"/>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22" formatCode="mmm\-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numFmt numFmtId="164" formatCode="[$-40C]mmmm\-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font>
        <strike val="0"/>
        <outline val="0"/>
        <shadow val="0"/>
        <u val="none"/>
        <vertAlign val="baseline"/>
        <sz val="8"/>
      </font>
    </dxf>
    <dxf>
      <font>
        <b val="0"/>
        <i val="0"/>
        <strike val="0"/>
        <condense val="0"/>
        <extend val="0"/>
        <outline val="0"/>
        <shadow val="0"/>
        <u val="none"/>
        <vertAlign val="baseline"/>
        <sz val="8"/>
        <color auto="1"/>
        <name val="Arial"/>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8"/>
        <color auto="1"/>
        <name val="Arial"/>
        <family val="2"/>
        <scheme val="none"/>
      </font>
      <fill>
        <patternFill patternType="none">
          <bgColor auto="1"/>
        </patternFill>
      </fill>
      <alignment horizontal="center" vertical="center" textRotation="0" wrapText="1" indent="0" justifyLastLine="0" shrinkToFit="0" readingOrder="0"/>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numFmt numFmtId="164" formatCode="[$-40C]mmmm\-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rgb="FF000000"/>
        </bottom>
      </border>
    </dxf>
    <dxf>
      <font>
        <strike val="0"/>
        <outline val="0"/>
        <shadow val="0"/>
        <u val="none"/>
        <vertAlign val="baseline"/>
        <sz val="8"/>
        <color auto="1"/>
        <name val="Arial"/>
        <family val="2"/>
        <scheme val="none"/>
      </font>
      <fill>
        <patternFill patternType="none">
          <bgColor auto="1"/>
        </patternFill>
      </fill>
      <alignment horizontal="center" vertical="center" textRotation="0" wrapText="1" indent="0" justifyLastLine="0" shrinkToFit="0" readingOrder="0"/>
    </dxf>
    <dxf>
      <font>
        <strike val="0"/>
        <outline val="0"/>
        <shadow val="0"/>
        <u val="none"/>
        <vertAlign val="baseline"/>
        <sz val="8"/>
        <color auto="1"/>
        <name val="Arial"/>
        <family val="2"/>
        <scheme val="none"/>
      </font>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E8E1"/>
      <color rgb="FFFFFFFF"/>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msociauxfr.sharepoint.com/teams/PilotageduDRM/Documents%20partages/General/Transverse/Fiabilisation/Referentiel%20unique/Alimentation/MAJ%20S1%2026/R&#233;f&#233;rentiel_unique_2025_T4_MASTER_MSA_modif%20pour%20juillet%202026_V1.0_envoirMIDS_2026-04-03.xlsx" TargetMode="External"/><Relationship Id="rId2" Type="http://schemas.microsoft.com/office/2019/04/relationships/externalLinkLongPath" Target="https://msociauxfr.sharepoint.com/teams/PilotageduDRM/Documents%20partages/General/Transverse/Fiabilisation/Referentiel%20unique/Versions%20du%20r&#233;f&#233;rentiel/Alimentation/MAJ%20S1%2026/R&#233;f&#233;rentiel_unique_2025_T4_MASTER_MSA_modif%20pour%20juillet%202026_V1.0_envoirMIDS_2026-04-03.xlsx?3B6AE914" TargetMode="External"/><Relationship Id="rId1" Type="http://schemas.openxmlformats.org/officeDocument/2006/relationships/externalLinkPath" Target="file:///\\3B6AE914\R&#233;f&#233;rentiel_unique_2025_T4_MASTER_MSA_modif%20pour%20juillet%202026_V1.0_envoirMIDS_2026-04-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roles"/>
      <sheetName val="Suivi évolutions"/>
      <sheetName val="Présence CRM"/>
      <sheetName val="Tab Priorités"/>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13CD1A-911D-4F80-96C3-CB9425A1D007}" name="Tableau13537" displayName="Tableau13537" ref="A1:T1177" totalsRowShown="0" headerRowDxfId="63" dataDxfId="62" tableBorderDxfId="61">
  <autoFilter ref="A1:T1177" xr:uid="{D013CD1A-911D-4F80-96C3-CB9425A1D007}"/>
  <sortState xmlns:xlrd2="http://schemas.microsoft.com/office/spreadsheetml/2017/richdata2" ref="A2:T1177">
    <sortCondition ref="C2:C1177"/>
    <sortCondition ref="D2:D1177"/>
    <sortCondition ref="A2:A1177"/>
  </sortState>
  <tableColumns count="20">
    <tableColumn id="19" xr3:uid="{CD690A10-ED4F-4624-A133-8F501F0AD9AD}" name="Identifiant interne (ou de CRM avant normalisation) du  contrôle" dataDxfId="60"/>
    <tableColumn id="9" xr3:uid="{E42C8622-0058-4ACD-B22D-2408D67D8F10}" name="NEOReS – code du traitement" dataDxfId="59"/>
    <tableColumn id="2" xr3:uid="{D7EA724C-77D6-443C-8B27-D51A7B0FE988}" name="Organisme exécutant le contrôle" dataDxfId="58"/>
    <tableColumn id="25" xr3:uid="{91F989E2-FFE6-4DFF-916A-DFC047D03484}" name="Attributaire pour le compte duquel le contrôle est réalisé" dataDxfId="57"/>
    <tableColumn id="1" xr3:uid="{AF624E8C-6056-4142-8AA4-C8973D6890F4}" name="Nature du message contrôlé" dataDxfId="56"/>
    <tableColumn id="10" xr3:uid="{20EA9B4E-7D76-49F6-8068-CB73846F7BF5}" name="Déclenchement du contrôle" dataDxfId="55"/>
    <tableColumn id="16" xr3:uid="{00804118-A419-4BC5-A5EA-3E1FFB2F2C32}" name="Famille/_x000a_groupe de contrôles" dataDxfId="54"/>
    <tableColumn id="3" xr3:uid="{28D4102E-FE52-4358-B2C6-64E247270DD0}" name="Intitulé du contrôle" dataDxfId="53"/>
    <tableColumn id="4" xr3:uid="{00A76F8C-6B24-484F-8DB7-AD8D2C02EBD4}" name="Identification bloc" dataDxfId="52"/>
    <tableColumn id="5" xr3:uid="{A0E7E15B-564E-4CDD-9E71-602832C5E0C5}" name="Identification rubriques" dataDxfId="51"/>
    <tableColumn id="6" xr3:uid="{46A04352-3B9E-4A9D-8E8E-FB58A3014C6A}" name="Valeur des rubriques contrôlées" dataDxfId="50"/>
    <tableColumn id="24" xr3:uid="{20973BF6-CB28-49F1-9B49-77551C271DBF}" name="Source externe du contrôle" dataDxfId="49"/>
    <tableColumn id="7" xr3:uid="{DF07340B-1752-4E02-8F32-E658C2CE8B5B}" name="Règle de gestion" dataDxfId="48"/>
    <tableColumn id="12" xr3:uid="{4DD95034-ADB1-434A-A25C-F97B6EFEAB5B}" name="Opérationnalité du contrôle" dataDxfId="47"/>
    <tableColumn id="22" xr3:uid="{28F204BD-87D1-40A6-886F-376DA1343583}" name="Date d'activation du contrôle" dataDxfId="46"/>
    <tableColumn id="18" xr3:uid="{50A37A1E-1FD4-4EC6-8A8A-9531A317571B}" name="Mode de mise à disposition de l'anomalie " dataDxfId="45"/>
    <tableColumn id="8" xr3:uid="{A4AA39C5-4228-4215-8694-8E5552A9D5CA}" name="Temporalité de remontée du contrôle au déclarant ou gestionnaire" dataDxfId="44"/>
    <tableColumn id="15" xr3:uid="{F0768CB2-B4AC-48C2-938B-736113386EEF}" name="Date de mise à disposition du contrôle au déclarant" dataDxfId="43"/>
    <tableColumn id="20" xr3:uid="{A73E1ECC-4FD4-4A43-87EE-D43970D3BDED}" name="Date de fin de mise à disposition du contrôle au déclarant" dataDxfId="42"/>
    <tableColumn id="11" xr3:uid="{B8C76A39-49AB-4B61-9A9E-8D4F68986FD1}" name="PubliéJuillet2026"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9B9709-D225-4738-81E6-333E91411E14}" name="Tableau1352" displayName="Tableau1352" ref="A1:U57" totalsRowShown="0" headerRowDxfId="23" dataDxfId="22" tableBorderDxfId="21">
  <autoFilter ref="A1:U57" xr:uid="{9AEA47AD-C982-4F30-93F8-AC03B59D65C6}"/>
  <sortState xmlns:xlrd2="http://schemas.microsoft.com/office/spreadsheetml/2017/richdata2" ref="A2:U33">
    <sortCondition ref="C1:C33"/>
  </sortState>
  <tableColumns count="21">
    <tableColumn id="19" xr3:uid="{CB9C5BCE-2AF2-4BD7-94D1-1E6DF5B2DAF9}" name="Identifiant interne (ou de CRM avant normalisation) du  contrôle" dataDxfId="20"/>
    <tableColumn id="9" xr3:uid="{FEE80C97-D958-4416-AB08-6F047887C9BB}" name="NEOReS – code du traitement" dataDxfId="19"/>
    <tableColumn id="1" xr3:uid="{4E4108F8-0BE1-4D4F-ADBA-26CB425C5BDE}" name="Organisme exécutant le contrôle" dataDxfId="18"/>
    <tableColumn id="2" xr3:uid="{641E999C-4C54-48E5-9548-8965F0E0A774}" name="Attributaire pour le compte duquel le contrôle est réalisé" dataDxfId="17"/>
    <tableColumn id="3" xr3:uid="{3EFF56D9-A8C2-4C99-ADC8-A1160D7B3CD0}" name="Nature du message contrôlé" dataDxfId="16"/>
    <tableColumn id="4" xr3:uid="{C0BF7088-9E80-4E6F-B952-B1D41B5BCB59}" name="Déclenchement du contrôle" dataDxfId="15"/>
    <tableColumn id="5" xr3:uid="{C1F0F3E1-EAB3-4089-9298-59D1C913608A}" name="Famille/_x000a_groupe de contrôles" dataDxfId="14"/>
    <tableColumn id="6" xr3:uid="{8DCA5C13-E123-4831-AC1D-5164837B4C0D}" name="Intitulé du contrôle" dataDxfId="13"/>
    <tableColumn id="7" xr3:uid="{3D9DD1A7-1563-46D7-BD5B-D29B1F930EB7}" name="Identification bloc" dataDxfId="12"/>
    <tableColumn id="8" xr3:uid="{529E5C11-C849-4AF2-A630-252D76FC7A66}" name="Identification rubriques" dataDxfId="11"/>
    <tableColumn id="10" xr3:uid="{287EB779-1DA3-4560-A0C6-D241E3EDC767}" name="Valeur des rubriques contrôlées" dataDxfId="10"/>
    <tableColumn id="11" xr3:uid="{76498E00-04D3-4E08-A684-FE51F04A7D17}" name="Règle de gestion" dataDxfId="9"/>
    <tableColumn id="12" xr3:uid="{AFA15CE1-AC2A-426F-83DC-958A79A57143}" name="Opérationnalité du contrôle" dataDxfId="8"/>
    <tableColumn id="13" xr3:uid="{ACA69F0B-1A85-45D0-B85A-4720D54A0DF9}" name="Date d'activation du contrôle" dataDxfId="7"/>
    <tableColumn id="21" xr3:uid="{22EA3BA7-0743-42EF-A956-7A8C291E4167}" name="Mode de mise à disposition de l'anomalie " dataDxfId="6"/>
    <tableColumn id="18" xr3:uid="{60831D43-F5AB-46EE-8A6D-7758D3AB345E}" name="Temporalité de remontée du contrôle au déclarant ou gestionnaire" dataDxfId="5"/>
    <tableColumn id="14" xr3:uid="{0BDDCCF9-2E2F-4BF4-A14F-A227A79F79C6}" name="Source externe du contrôle" dataDxfId="4"/>
    <tableColumn id="17" xr3:uid="{705E4DB0-AE07-43EE-966C-B8A78D24A615}" name="Date de mise à disposition du contrôle au déclarant" dataDxfId="3"/>
    <tableColumn id="16" xr3:uid="{BAD6F04F-B5B9-42C4-9350-7654F0D32AC8}" name="Date de fin de mise à disposition du contrôle au déclarant" dataDxfId="2"/>
    <tableColumn id="15" xr3:uid="{507203AF-9D28-4C3B-931F-CBA81F8DCC37}" name="Commentaires " dataDxfId="1"/>
    <tableColumn id="20" xr3:uid="{D43CD9C6-F86F-4A1F-9480-0B712461AFA8}" name="Date de désactivation du contrôle"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0BBB1-90B1-4140-953C-8924B9F257EF}">
  <sheetPr>
    <tabColor theme="3" tint="0.89999084444715716"/>
  </sheetPr>
  <dimension ref="A1:C9"/>
  <sheetViews>
    <sheetView workbookViewId="0">
      <selection activeCell="C21" sqref="C21"/>
    </sheetView>
  </sheetViews>
  <sheetFormatPr defaultColWidth="11.42578125" defaultRowHeight="15"/>
  <cols>
    <col min="1" max="1" width="11.28515625" customWidth="1"/>
    <col min="3" max="3" width="92.5703125" customWidth="1"/>
  </cols>
  <sheetData>
    <row r="1" spans="1:3">
      <c r="A1" s="55" t="s">
        <v>0</v>
      </c>
      <c r="B1" s="56"/>
      <c r="C1" s="57"/>
    </row>
    <row r="2" spans="1:3">
      <c r="A2" s="57"/>
      <c r="B2" s="57"/>
      <c r="C2" s="57"/>
    </row>
    <row r="3" spans="1:3" ht="15.75">
      <c r="A3" s="58" t="s">
        <v>1</v>
      </c>
      <c r="B3" s="59"/>
      <c r="C3" s="60"/>
    </row>
    <row r="4" spans="1:3">
      <c r="A4" s="61"/>
      <c r="B4" s="61"/>
      <c r="C4" s="62"/>
    </row>
    <row r="5" spans="1:3" ht="42" customHeight="1">
      <c r="A5" s="61"/>
      <c r="B5" s="61"/>
      <c r="C5" s="63" t="s">
        <v>2</v>
      </c>
    </row>
    <row r="6" spans="1:3" ht="47.25" customHeight="1">
      <c r="A6" s="61"/>
      <c r="B6" s="61"/>
      <c r="C6" s="63" t="s">
        <v>3</v>
      </c>
    </row>
    <row r="7" spans="1:3" ht="53.25" customHeight="1">
      <c r="A7" s="61"/>
      <c r="B7" s="61"/>
      <c r="C7" s="63" t="s">
        <v>4</v>
      </c>
    </row>
    <row r="8" spans="1:3" ht="53.25" customHeight="1">
      <c r="A8" s="61"/>
      <c r="B8" s="61"/>
      <c r="C8" s="63" t="s">
        <v>5</v>
      </c>
    </row>
    <row r="9" spans="1:3" ht="53.25" customHeight="1">
      <c r="A9" s="61"/>
      <c r="B9" s="61"/>
      <c r="C9" s="6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C1616-7D0D-467E-83FA-2CA569EAD21C}">
  <sheetPr codeName="Feuil1">
    <tabColor rgb="FFFFE8E1"/>
  </sheetPr>
  <dimension ref="A1:T1177"/>
  <sheetViews>
    <sheetView tabSelected="1" zoomScaleNormal="130" workbookViewId="0">
      <pane xSplit="1" ySplit="1" topLeftCell="J591" activePane="bottomRight" state="frozen"/>
      <selection pane="bottomRight" activeCell="T730" sqref="T730"/>
      <selection pane="bottomLeft" activeCell="A2" sqref="A2"/>
      <selection pane="topRight" activeCell="E1" sqref="E1"/>
    </sheetView>
  </sheetViews>
  <sheetFormatPr defaultColWidth="11.42578125" defaultRowHeight="15"/>
  <cols>
    <col min="1" max="12" width="15.140625" customWidth="1"/>
    <col min="13" max="13" width="36.5703125" customWidth="1"/>
    <col min="14" max="18" width="15.140625" customWidth="1"/>
    <col min="19" max="19" width="15.140625" style="92" customWidth="1"/>
    <col min="20" max="20" width="14" style="92" customWidth="1"/>
  </cols>
  <sheetData>
    <row r="1" spans="1:20" ht="42.75" customHeight="1">
      <c r="A1" s="48" t="s">
        <v>7</v>
      </c>
      <c r="B1" s="49" t="s">
        <v>8</v>
      </c>
      <c r="C1" s="50" t="s">
        <v>9</v>
      </c>
      <c r="D1" s="50" t="s">
        <v>10</v>
      </c>
      <c r="E1" s="48" t="s">
        <v>11</v>
      </c>
      <c r="F1" s="48" t="s">
        <v>12</v>
      </c>
      <c r="G1" s="49" t="s">
        <v>13</v>
      </c>
      <c r="H1" s="50" t="s">
        <v>14</v>
      </c>
      <c r="I1" s="48" t="s">
        <v>15</v>
      </c>
      <c r="J1" s="48" t="s">
        <v>16</v>
      </c>
      <c r="K1" s="48" t="s">
        <v>17</v>
      </c>
      <c r="L1" s="48" t="s">
        <v>18</v>
      </c>
      <c r="M1" s="48" t="s">
        <v>19</v>
      </c>
      <c r="N1" s="48" t="s">
        <v>20</v>
      </c>
      <c r="O1" s="49" t="s">
        <v>21</v>
      </c>
      <c r="P1" s="49" t="s">
        <v>22</v>
      </c>
      <c r="Q1" s="48" t="s">
        <v>23</v>
      </c>
      <c r="R1" s="91" t="s">
        <v>24</v>
      </c>
      <c r="S1" s="91" t="s">
        <v>25</v>
      </c>
      <c r="T1" s="64" t="s">
        <v>26</v>
      </c>
    </row>
    <row r="2" spans="1:20" ht="40.5" customHeight="1">
      <c r="A2" s="3" t="s">
        <v>27</v>
      </c>
      <c r="B2" s="3" t="s">
        <v>28</v>
      </c>
      <c r="C2" s="3" t="s">
        <v>29</v>
      </c>
      <c r="D2" s="3" t="s">
        <v>30</v>
      </c>
      <c r="E2" s="3" t="s">
        <v>31</v>
      </c>
      <c r="F2" s="3" t="s">
        <v>32</v>
      </c>
      <c r="G2" s="3" t="s">
        <v>33</v>
      </c>
      <c r="H2" s="4" t="s">
        <v>34</v>
      </c>
      <c r="I2" s="3" t="s">
        <v>35</v>
      </c>
      <c r="J2" s="3" t="s">
        <v>36</v>
      </c>
      <c r="K2" s="3" t="s">
        <v>37</v>
      </c>
      <c r="L2" s="3" t="s">
        <v>38</v>
      </c>
      <c r="M2" s="3" t="s">
        <v>39</v>
      </c>
      <c r="N2" s="3" t="s">
        <v>40</v>
      </c>
      <c r="O2" s="5" t="s">
        <v>41</v>
      </c>
      <c r="P2" s="6" t="s">
        <v>42</v>
      </c>
      <c r="Q2" s="3" t="s">
        <v>43</v>
      </c>
      <c r="R2" s="5" t="s">
        <v>44</v>
      </c>
      <c r="S2" s="5" t="s">
        <v>45</v>
      </c>
      <c r="T2" s="64" t="s">
        <v>46</v>
      </c>
    </row>
    <row r="3" spans="1:20" ht="45.75" customHeight="1">
      <c r="A3" s="8" t="s">
        <v>47</v>
      </c>
      <c r="B3" s="7" t="s">
        <v>48</v>
      </c>
      <c r="C3" s="7" t="s">
        <v>49</v>
      </c>
      <c r="D3" s="7" t="s">
        <v>49</v>
      </c>
      <c r="E3" s="7" t="s">
        <v>50</v>
      </c>
      <c r="F3" s="7" t="s">
        <v>51</v>
      </c>
      <c r="G3" s="7" t="s">
        <v>52</v>
      </c>
      <c r="H3" s="7" t="s">
        <v>53</v>
      </c>
      <c r="I3" s="9"/>
      <c r="J3" s="9" t="s">
        <v>54</v>
      </c>
      <c r="K3" s="9"/>
      <c r="L3" s="7"/>
      <c r="M3" s="7" t="s">
        <v>55</v>
      </c>
      <c r="N3" s="7" t="s">
        <v>56</v>
      </c>
      <c r="O3" s="10" t="s">
        <v>57</v>
      </c>
      <c r="P3" s="11" t="s">
        <v>58</v>
      </c>
      <c r="Q3" s="7" t="s">
        <v>59</v>
      </c>
      <c r="R3" s="12">
        <v>44562</v>
      </c>
      <c r="S3" s="7"/>
      <c r="T3" s="64" t="s">
        <v>60</v>
      </c>
    </row>
    <row r="4" spans="1:20" ht="45.75" customHeight="1">
      <c r="A4" s="8" t="s">
        <v>61</v>
      </c>
      <c r="B4" s="7" t="s">
        <v>48</v>
      </c>
      <c r="C4" s="7" t="s">
        <v>49</v>
      </c>
      <c r="D4" s="7" t="s">
        <v>49</v>
      </c>
      <c r="E4" s="7" t="s">
        <v>50</v>
      </c>
      <c r="F4" s="7" t="s">
        <v>51</v>
      </c>
      <c r="G4" s="7" t="s">
        <v>62</v>
      </c>
      <c r="H4" s="7" t="s">
        <v>63</v>
      </c>
      <c r="I4" s="9"/>
      <c r="J4" s="9" t="s">
        <v>64</v>
      </c>
      <c r="K4" s="9" t="s">
        <v>65</v>
      </c>
      <c r="L4" s="7" t="s">
        <v>66</v>
      </c>
      <c r="M4" s="7" t="s">
        <v>67</v>
      </c>
      <c r="N4" s="7" t="s">
        <v>56</v>
      </c>
      <c r="O4" s="10" t="s">
        <v>57</v>
      </c>
      <c r="P4" s="11" t="s">
        <v>58</v>
      </c>
      <c r="Q4" s="7" t="s">
        <v>68</v>
      </c>
      <c r="R4" s="12">
        <v>44562</v>
      </c>
      <c r="S4" s="7"/>
      <c r="T4" s="64" t="s">
        <v>60</v>
      </c>
    </row>
    <row r="5" spans="1:20" ht="45.75" customHeight="1">
      <c r="A5" s="8" t="s">
        <v>69</v>
      </c>
      <c r="B5" s="7" t="s">
        <v>48</v>
      </c>
      <c r="C5" s="7" t="s">
        <v>49</v>
      </c>
      <c r="D5" s="7" t="s">
        <v>49</v>
      </c>
      <c r="E5" s="7" t="s">
        <v>50</v>
      </c>
      <c r="F5" s="7" t="s">
        <v>51</v>
      </c>
      <c r="G5" s="7" t="s">
        <v>70</v>
      </c>
      <c r="H5" s="7" t="s">
        <v>71</v>
      </c>
      <c r="I5" s="9"/>
      <c r="J5" s="9" t="s">
        <v>72</v>
      </c>
      <c r="K5" s="9"/>
      <c r="L5" s="7"/>
      <c r="M5" s="7" t="s">
        <v>73</v>
      </c>
      <c r="N5" s="7" t="s">
        <v>56</v>
      </c>
      <c r="O5" s="10" t="s">
        <v>57</v>
      </c>
      <c r="P5" s="11" t="s">
        <v>58</v>
      </c>
      <c r="Q5" s="7" t="s">
        <v>59</v>
      </c>
      <c r="R5" s="12">
        <v>44562</v>
      </c>
      <c r="S5" s="7"/>
      <c r="T5" s="64" t="s">
        <v>60</v>
      </c>
    </row>
    <row r="6" spans="1:20" ht="45.75" customHeight="1">
      <c r="A6" s="8" t="s">
        <v>74</v>
      </c>
      <c r="B6" s="7" t="s">
        <v>48</v>
      </c>
      <c r="C6" s="7" t="s">
        <v>49</v>
      </c>
      <c r="D6" s="7" t="s">
        <v>49</v>
      </c>
      <c r="E6" s="7" t="s">
        <v>50</v>
      </c>
      <c r="F6" s="7" t="s">
        <v>51</v>
      </c>
      <c r="G6" s="7" t="s">
        <v>62</v>
      </c>
      <c r="H6" s="7" t="s">
        <v>75</v>
      </c>
      <c r="I6" s="9"/>
      <c r="J6" s="9" t="s">
        <v>76</v>
      </c>
      <c r="K6" s="9"/>
      <c r="L6" s="7" t="s">
        <v>66</v>
      </c>
      <c r="M6" s="7" t="s">
        <v>77</v>
      </c>
      <c r="N6" s="7" t="s">
        <v>56</v>
      </c>
      <c r="O6" s="10" t="s">
        <v>57</v>
      </c>
      <c r="P6" s="11" t="s">
        <v>58</v>
      </c>
      <c r="Q6" s="7" t="s">
        <v>59</v>
      </c>
      <c r="R6" s="12">
        <v>44562</v>
      </c>
      <c r="S6" s="7"/>
      <c r="T6" s="64" t="s">
        <v>60</v>
      </c>
    </row>
    <row r="7" spans="1:20" ht="45.75" customHeight="1">
      <c r="A7" s="8" t="s">
        <v>78</v>
      </c>
      <c r="B7" s="7" t="s">
        <v>48</v>
      </c>
      <c r="C7" s="7" t="s">
        <v>49</v>
      </c>
      <c r="D7" s="7" t="s">
        <v>49</v>
      </c>
      <c r="E7" s="7" t="s">
        <v>50</v>
      </c>
      <c r="F7" s="7" t="s">
        <v>51</v>
      </c>
      <c r="G7" s="7" t="s">
        <v>79</v>
      </c>
      <c r="H7" s="7" t="s">
        <v>80</v>
      </c>
      <c r="I7" s="9"/>
      <c r="J7" s="9" t="s">
        <v>81</v>
      </c>
      <c r="K7" s="9" t="s">
        <v>82</v>
      </c>
      <c r="L7" s="7"/>
      <c r="M7" s="7" t="s">
        <v>83</v>
      </c>
      <c r="N7" s="7" t="s">
        <v>56</v>
      </c>
      <c r="O7" s="10" t="s">
        <v>57</v>
      </c>
      <c r="P7" s="11" t="s">
        <v>58</v>
      </c>
      <c r="Q7" s="7" t="s">
        <v>59</v>
      </c>
      <c r="R7" s="12">
        <v>44562</v>
      </c>
      <c r="S7" s="7"/>
      <c r="T7" s="64" t="s">
        <v>60</v>
      </c>
    </row>
    <row r="8" spans="1:20" ht="45.75" customHeight="1">
      <c r="A8" s="8" t="s">
        <v>84</v>
      </c>
      <c r="B8" s="7" t="s">
        <v>48</v>
      </c>
      <c r="C8" s="7" t="s">
        <v>49</v>
      </c>
      <c r="D8" s="7" t="s">
        <v>49</v>
      </c>
      <c r="E8" s="7" t="s">
        <v>50</v>
      </c>
      <c r="F8" s="7" t="s">
        <v>51</v>
      </c>
      <c r="G8" s="7" t="s">
        <v>79</v>
      </c>
      <c r="H8" s="7" t="s">
        <v>85</v>
      </c>
      <c r="I8" s="9"/>
      <c r="J8" s="9" t="s">
        <v>86</v>
      </c>
      <c r="K8" s="9" t="s">
        <v>87</v>
      </c>
      <c r="L8" s="7"/>
      <c r="M8" s="7" t="s">
        <v>88</v>
      </c>
      <c r="N8" s="7" t="s">
        <v>56</v>
      </c>
      <c r="O8" s="10" t="s">
        <v>57</v>
      </c>
      <c r="P8" s="11" t="s">
        <v>58</v>
      </c>
      <c r="Q8" s="7" t="s">
        <v>59</v>
      </c>
      <c r="R8" s="12">
        <v>44562</v>
      </c>
      <c r="S8" s="7"/>
      <c r="T8" s="64" t="s">
        <v>60</v>
      </c>
    </row>
    <row r="9" spans="1:20" ht="45.75" customHeight="1">
      <c r="A9" s="8" t="s">
        <v>89</v>
      </c>
      <c r="B9" s="7" t="s">
        <v>48</v>
      </c>
      <c r="C9" s="7" t="s">
        <v>49</v>
      </c>
      <c r="D9" s="7" t="s">
        <v>49</v>
      </c>
      <c r="E9" s="7" t="s">
        <v>50</v>
      </c>
      <c r="F9" s="7" t="s">
        <v>51</v>
      </c>
      <c r="G9" s="7" t="s">
        <v>79</v>
      </c>
      <c r="H9" s="7" t="s">
        <v>90</v>
      </c>
      <c r="I9" s="9"/>
      <c r="J9" s="9" t="s">
        <v>91</v>
      </c>
      <c r="K9" s="9" t="s">
        <v>92</v>
      </c>
      <c r="L9" s="7"/>
      <c r="M9" s="7" t="s">
        <v>93</v>
      </c>
      <c r="N9" s="7" t="s">
        <v>56</v>
      </c>
      <c r="O9" s="10" t="s">
        <v>57</v>
      </c>
      <c r="P9" s="11" t="s">
        <v>58</v>
      </c>
      <c r="Q9" s="7" t="s">
        <v>94</v>
      </c>
      <c r="R9" s="12">
        <v>44562</v>
      </c>
      <c r="S9" s="7"/>
      <c r="T9" s="64" t="s">
        <v>60</v>
      </c>
    </row>
    <row r="10" spans="1:20" ht="45.75" customHeight="1">
      <c r="A10" s="8" t="s">
        <v>95</v>
      </c>
      <c r="B10" s="7" t="s">
        <v>48</v>
      </c>
      <c r="C10" s="7" t="s">
        <v>49</v>
      </c>
      <c r="D10" s="7" t="s">
        <v>49</v>
      </c>
      <c r="E10" s="7" t="s">
        <v>50</v>
      </c>
      <c r="F10" s="7" t="s">
        <v>51</v>
      </c>
      <c r="G10" s="7" t="s">
        <v>79</v>
      </c>
      <c r="H10" s="7" t="s">
        <v>96</v>
      </c>
      <c r="I10" s="9"/>
      <c r="J10" s="9" t="s">
        <v>86</v>
      </c>
      <c r="K10" s="9" t="s">
        <v>97</v>
      </c>
      <c r="L10" s="7"/>
      <c r="M10" s="7" t="s">
        <v>98</v>
      </c>
      <c r="N10" s="7" t="s">
        <v>56</v>
      </c>
      <c r="O10" s="10" t="s">
        <v>57</v>
      </c>
      <c r="P10" s="11" t="s">
        <v>58</v>
      </c>
      <c r="Q10" s="7" t="s">
        <v>59</v>
      </c>
      <c r="R10" s="12">
        <v>44562</v>
      </c>
      <c r="S10" s="7"/>
      <c r="T10" s="64" t="s">
        <v>60</v>
      </c>
    </row>
    <row r="11" spans="1:20" ht="45.75" customHeight="1">
      <c r="A11" s="8" t="s">
        <v>99</v>
      </c>
      <c r="B11" s="7" t="s">
        <v>48</v>
      </c>
      <c r="C11" s="7" t="s">
        <v>49</v>
      </c>
      <c r="D11" s="7" t="s">
        <v>49</v>
      </c>
      <c r="E11" s="7" t="s">
        <v>50</v>
      </c>
      <c r="F11" s="7" t="s">
        <v>51</v>
      </c>
      <c r="G11" s="7" t="s">
        <v>79</v>
      </c>
      <c r="H11" s="7" t="s">
        <v>100</v>
      </c>
      <c r="I11" s="9"/>
      <c r="J11" s="9" t="s">
        <v>101</v>
      </c>
      <c r="K11" s="9" t="s">
        <v>102</v>
      </c>
      <c r="L11" s="7"/>
      <c r="M11" s="7" t="s">
        <v>103</v>
      </c>
      <c r="N11" s="7" t="s">
        <v>56</v>
      </c>
      <c r="O11" s="10" t="s">
        <v>57</v>
      </c>
      <c r="P11" s="11" t="s">
        <v>58</v>
      </c>
      <c r="Q11" s="7" t="s">
        <v>104</v>
      </c>
      <c r="R11" s="12">
        <v>44562</v>
      </c>
      <c r="S11" s="7"/>
      <c r="T11" s="64" t="s">
        <v>60</v>
      </c>
    </row>
    <row r="12" spans="1:20" ht="45.75" customHeight="1">
      <c r="A12" s="8" t="s">
        <v>105</v>
      </c>
      <c r="B12" s="7" t="s">
        <v>48</v>
      </c>
      <c r="C12" s="7" t="s">
        <v>49</v>
      </c>
      <c r="D12" s="7" t="s">
        <v>49</v>
      </c>
      <c r="E12" s="7" t="s">
        <v>50</v>
      </c>
      <c r="F12" s="7" t="s">
        <v>51</v>
      </c>
      <c r="G12" s="7" t="s">
        <v>106</v>
      </c>
      <c r="H12" s="7" t="s">
        <v>107</v>
      </c>
      <c r="I12" s="9"/>
      <c r="J12" s="9" t="s">
        <v>108</v>
      </c>
      <c r="K12" s="9" t="s">
        <v>109</v>
      </c>
      <c r="L12" s="7"/>
      <c r="M12" s="7" t="s">
        <v>110</v>
      </c>
      <c r="N12" s="7" t="s">
        <v>56</v>
      </c>
      <c r="O12" s="10" t="s">
        <v>57</v>
      </c>
      <c r="P12" s="11" t="s">
        <v>58</v>
      </c>
      <c r="Q12" s="7" t="s">
        <v>59</v>
      </c>
      <c r="R12" s="12">
        <v>44562</v>
      </c>
      <c r="S12" s="7"/>
      <c r="T12" s="64" t="s">
        <v>60</v>
      </c>
    </row>
    <row r="13" spans="1:20" ht="45.75" customHeight="1">
      <c r="A13" s="8" t="s">
        <v>111</v>
      </c>
      <c r="B13" s="7" t="s">
        <v>48</v>
      </c>
      <c r="C13" s="7" t="s">
        <v>49</v>
      </c>
      <c r="D13" s="7" t="s">
        <v>49</v>
      </c>
      <c r="E13" s="7" t="s">
        <v>50</v>
      </c>
      <c r="F13" s="7" t="s">
        <v>51</v>
      </c>
      <c r="G13" s="7" t="s">
        <v>112</v>
      </c>
      <c r="H13" s="7" t="s">
        <v>113</v>
      </c>
      <c r="I13" s="9"/>
      <c r="J13" s="9" t="s">
        <v>114</v>
      </c>
      <c r="K13" s="9" t="s">
        <v>115</v>
      </c>
      <c r="L13" s="7"/>
      <c r="M13" s="7" t="s">
        <v>116</v>
      </c>
      <c r="N13" s="7" t="s">
        <v>56</v>
      </c>
      <c r="O13" s="10" t="s">
        <v>57</v>
      </c>
      <c r="P13" s="11" t="s">
        <v>58</v>
      </c>
      <c r="Q13" s="7" t="s">
        <v>59</v>
      </c>
      <c r="R13" s="12">
        <v>44562</v>
      </c>
      <c r="S13" s="7"/>
      <c r="T13" s="64" t="s">
        <v>60</v>
      </c>
    </row>
    <row r="14" spans="1:20" ht="45.75" customHeight="1">
      <c r="A14" s="8" t="s">
        <v>117</v>
      </c>
      <c r="B14" s="7" t="s">
        <v>48</v>
      </c>
      <c r="C14" s="7" t="s">
        <v>49</v>
      </c>
      <c r="D14" s="7" t="s">
        <v>49</v>
      </c>
      <c r="E14" s="7" t="s">
        <v>50</v>
      </c>
      <c r="F14" s="7" t="s">
        <v>51</v>
      </c>
      <c r="G14" s="7" t="s">
        <v>112</v>
      </c>
      <c r="H14" s="7" t="s">
        <v>118</v>
      </c>
      <c r="I14" s="9"/>
      <c r="J14" s="9" t="s">
        <v>114</v>
      </c>
      <c r="K14" s="9" t="s">
        <v>119</v>
      </c>
      <c r="L14" s="7"/>
      <c r="M14" s="7" t="s">
        <v>120</v>
      </c>
      <c r="N14" s="7" t="s">
        <v>56</v>
      </c>
      <c r="O14" s="10" t="s">
        <v>57</v>
      </c>
      <c r="P14" s="11" t="s">
        <v>58</v>
      </c>
      <c r="Q14" s="7" t="s">
        <v>59</v>
      </c>
      <c r="R14" s="12">
        <v>44562</v>
      </c>
      <c r="S14" s="7"/>
      <c r="T14" s="64" t="s">
        <v>60</v>
      </c>
    </row>
    <row r="15" spans="1:20" ht="45.75" customHeight="1">
      <c r="A15" s="8" t="s">
        <v>121</v>
      </c>
      <c r="B15" s="7" t="s">
        <v>48</v>
      </c>
      <c r="C15" s="7" t="s">
        <v>49</v>
      </c>
      <c r="D15" s="7" t="s">
        <v>49</v>
      </c>
      <c r="E15" s="7" t="s">
        <v>50</v>
      </c>
      <c r="F15" s="7" t="s">
        <v>51</v>
      </c>
      <c r="G15" s="7" t="s">
        <v>79</v>
      </c>
      <c r="H15" s="7" t="s">
        <v>122</v>
      </c>
      <c r="I15" s="9"/>
      <c r="J15" s="9" t="s">
        <v>123</v>
      </c>
      <c r="K15" s="9" t="s">
        <v>124</v>
      </c>
      <c r="L15" s="7"/>
      <c r="M15" s="7" t="s">
        <v>125</v>
      </c>
      <c r="N15" s="7" t="s">
        <v>56</v>
      </c>
      <c r="O15" s="10" t="s">
        <v>57</v>
      </c>
      <c r="P15" s="11" t="s">
        <v>58</v>
      </c>
      <c r="Q15" s="7" t="s">
        <v>59</v>
      </c>
      <c r="R15" s="12">
        <v>44562</v>
      </c>
      <c r="S15" s="7"/>
      <c r="T15" s="64" t="s">
        <v>60</v>
      </c>
    </row>
    <row r="16" spans="1:20" ht="45.75" customHeight="1">
      <c r="A16" s="8" t="s">
        <v>126</v>
      </c>
      <c r="B16" s="7" t="s">
        <v>48</v>
      </c>
      <c r="C16" s="7" t="s">
        <v>49</v>
      </c>
      <c r="D16" s="7" t="s">
        <v>49</v>
      </c>
      <c r="E16" s="7" t="s">
        <v>50</v>
      </c>
      <c r="F16" s="7" t="s">
        <v>127</v>
      </c>
      <c r="G16" s="7" t="s">
        <v>128</v>
      </c>
      <c r="H16" s="7" t="s">
        <v>129</v>
      </c>
      <c r="I16" s="9"/>
      <c r="J16" s="9" t="s">
        <v>130</v>
      </c>
      <c r="K16" s="9"/>
      <c r="L16" s="7"/>
      <c r="M16" s="7" t="s">
        <v>131</v>
      </c>
      <c r="N16" s="7" t="s">
        <v>56</v>
      </c>
      <c r="O16" s="10" t="s">
        <v>57</v>
      </c>
      <c r="P16" s="11" t="s">
        <v>132</v>
      </c>
      <c r="Q16" s="7" t="s">
        <v>59</v>
      </c>
      <c r="R16" s="12">
        <v>45292</v>
      </c>
      <c r="S16" s="7"/>
      <c r="T16" s="64" t="s">
        <v>133</v>
      </c>
    </row>
    <row r="17" spans="1:20" ht="45.75" customHeight="1">
      <c r="A17" s="8" t="s">
        <v>134</v>
      </c>
      <c r="B17" s="7" t="s">
        <v>48</v>
      </c>
      <c r="C17" s="7" t="s">
        <v>49</v>
      </c>
      <c r="D17" s="7" t="s">
        <v>49</v>
      </c>
      <c r="E17" s="7" t="s">
        <v>50</v>
      </c>
      <c r="F17" s="7" t="s">
        <v>51</v>
      </c>
      <c r="G17" s="7" t="s">
        <v>135</v>
      </c>
      <c r="H17" s="7" t="s">
        <v>136</v>
      </c>
      <c r="I17" s="9"/>
      <c r="J17" s="9" t="s">
        <v>137</v>
      </c>
      <c r="K17" s="9" t="s">
        <v>138</v>
      </c>
      <c r="L17" s="7"/>
      <c r="M17" s="7" t="s">
        <v>139</v>
      </c>
      <c r="N17" s="7" t="s">
        <v>56</v>
      </c>
      <c r="O17" s="10" t="s">
        <v>57</v>
      </c>
      <c r="P17" s="11" t="s">
        <v>58</v>
      </c>
      <c r="Q17" s="7" t="s">
        <v>104</v>
      </c>
      <c r="R17" s="12">
        <v>44562</v>
      </c>
      <c r="S17" s="7"/>
      <c r="T17" s="64" t="s">
        <v>60</v>
      </c>
    </row>
    <row r="18" spans="1:20" ht="45.75" customHeight="1">
      <c r="A18" s="8" t="s">
        <v>140</v>
      </c>
      <c r="B18" s="7" t="s">
        <v>48</v>
      </c>
      <c r="C18" s="7" t="s">
        <v>49</v>
      </c>
      <c r="D18" s="7" t="s">
        <v>49</v>
      </c>
      <c r="E18" s="7" t="s">
        <v>50</v>
      </c>
      <c r="F18" s="7" t="s">
        <v>141</v>
      </c>
      <c r="G18" s="7" t="s">
        <v>128</v>
      </c>
      <c r="H18" s="7" t="s">
        <v>142</v>
      </c>
      <c r="I18" s="9"/>
      <c r="J18" s="9" t="s">
        <v>143</v>
      </c>
      <c r="K18" s="9"/>
      <c r="L18" s="7"/>
      <c r="M18" s="7" t="s">
        <v>144</v>
      </c>
      <c r="N18" s="7" t="s">
        <v>56</v>
      </c>
      <c r="O18" s="10" t="s">
        <v>57</v>
      </c>
      <c r="P18" s="11" t="s">
        <v>132</v>
      </c>
      <c r="Q18" s="7" t="s">
        <v>59</v>
      </c>
      <c r="R18" s="12">
        <v>44562</v>
      </c>
      <c r="S18" s="7"/>
      <c r="T18" s="64" t="s">
        <v>133</v>
      </c>
    </row>
    <row r="19" spans="1:20" ht="45.75" customHeight="1">
      <c r="A19" s="8" t="s">
        <v>145</v>
      </c>
      <c r="B19" s="7" t="s">
        <v>48</v>
      </c>
      <c r="C19" s="7" t="s">
        <v>49</v>
      </c>
      <c r="D19" s="7" t="s">
        <v>49</v>
      </c>
      <c r="E19" s="7" t="s">
        <v>50</v>
      </c>
      <c r="F19" s="7" t="s">
        <v>127</v>
      </c>
      <c r="G19" s="7" t="s">
        <v>146</v>
      </c>
      <c r="H19" s="7" t="s">
        <v>147</v>
      </c>
      <c r="I19" s="9"/>
      <c r="J19" s="9" t="s">
        <v>148</v>
      </c>
      <c r="K19" s="9"/>
      <c r="L19" s="7"/>
      <c r="M19" s="7" t="s">
        <v>149</v>
      </c>
      <c r="N19" s="7" t="s">
        <v>56</v>
      </c>
      <c r="O19" s="10" t="s">
        <v>57</v>
      </c>
      <c r="P19" s="11" t="s">
        <v>58</v>
      </c>
      <c r="Q19" s="7" t="s">
        <v>59</v>
      </c>
      <c r="R19" s="12">
        <v>44562</v>
      </c>
      <c r="S19" s="7"/>
      <c r="T19" s="64" t="s">
        <v>60</v>
      </c>
    </row>
    <row r="20" spans="1:20" ht="45.75" customHeight="1">
      <c r="A20" s="8" t="s">
        <v>150</v>
      </c>
      <c r="B20" s="7" t="s">
        <v>48</v>
      </c>
      <c r="C20" s="7" t="s">
        <v>49</v>
      </c>
      <c r="D20" s="7" t="s">
        <v>49</v>
      </c>
      <c r="E20" s="7" t="s">
        <v>50</v>
      </c>
      <c r="F20" s="7" t="s">
        <v>51</v>
      </c>
      <c r="G20" s="7" t="s">
        <v>151</v>
      </c>
      <c r="H20" s="7" t="s">
        <v>152</v>
      </c>
      <c r="I20" s="9"/>
      <c r="J20" s="9" t="s">
        <v>153</v>
      </c>
      <c r="K20" s="9" t="s">
        <v>154</v>
      </c>
      <c r="L20" s="7"/>
      <c r="M20" s="7" t="s">
        <v>155</v>
      </c>
      <c r="N20" s="7" t="s">
        <v>56</v>
      </c>
      <c r="O20" s="10" t="s">
        <v>57</v>
      </c>
      <c r="P20" s="11" t="s">
        <v>58</v>
      </c>
      <c r="Q20" s="7" t="s">
        <v>104</v>
      </c>
      <c r="R20" s="12">
        <v>44562</v>
      </c>
      <c r="S20" s="7"/>
      <c r="T20" s="64" t="s">
        <v>60</v>
      </c>
    </row>
    <row r="21" spans="1:20" ht="45.75" customHeight="1">
      <c r="A21" s="8" t="s">
        <v>156</v>
      </c>
      <c r="B21" s="7" t="s">
        <v>48</v>
      </c>
      <c r="C21" s="7" t="s">
        <v>49</v>
      </c>
      <c r="D21" s="7" t="s">
        <v>49</v>
      </c>
      <c r="E21" s="7" t="s">
        <v>50</v>
      </c>
      <c r="F21" s="7" t="s">
        <v>51</v>
      </c>
      <c r="G21" s="7" t="s">
        <v>157</v>
      </c>
      <c r="H21" s="7" t="s">
        <v>158</v>
      </c>
      <c r="I21" s="9"/>
      <c r="J21" s="9" t="s">
        <v>159</v>
      </c>
      <c r="K21" s="9"/>
      <c r="L21" s="7"/>
      <c r="M21" s="7" t="s">
        <v>160</v>
      </c>
      <c r="N21" s="7" t="s">
        <v>56</v>
      </c>
      <c r="O21" s="10" t="s">
        <v>57</v>
      </c>
      <c r="P21" s="11" t="s">
        <v>58</v>
      </c>
      <c r="Q21" s="7" t="s">
        <v>104</v>
      </c>
      <c r="R21" s="12">
        <v>44562</v>
      </c>
      <c r="S21" s="7"/>
      <c r="T21" s="64" t="s">
        <v>60</v>
      </c>
    </row>
    <row r="22" spans="1:20" ht="45.75" customHeight="1">
      <c r="A22" s="8" t="s">
        <v>161</v>
      </c>
      <c r="B22" s="7" t="s">
        <v>48</v>
      </c>
      <c r="C22" s="7" t="s">
        <v>49</v>
      </c>
      <c r="D22" s="7" t="s">
        <v>49</v>
      </c>
      <c r="E22" s="7" t="s">
        <v>50</v>
      </c>
      <c r="F22" s="7" t="s">
        <v>51</v>
      </c>
      <c r="G22" s="7" t="s">
        <v>79</v>
      </c>
      <c r="H22" s="7" t="s">
        <v>162</v>
      </c>
      <c r="I22" s="9"/>
      <c r="J22" s="9" t="s">
        <v>163</v>
      </c>
      <c r="K22" s="9" t="s">
        <v>164</v>
      </c>
      <c r="L22" s="7"/>
      <c r="M22" s="7" t="s">
        <v>165</v>
      </c>
      <c r="N22" s="7" t="s">
        <v>56</v>
      </c>
      <c r="O22" s="10" t="s">
        <v>57</v>
      </c>
      <c r="P22" s="11" t="s">
        <v>58</v>
      </c>
      <c r="Q22" s="7" t="s">
        <v>104</v>
      </c>
      <c r="R22" s="12">
        <v>44562</v>
      </c>
      <c r="S22" s="7"/>
      <c r="T22" s="64" t="s">
        <v>60</v>
      </c>
    </row>
    <row r="23" spans="1:20" ht="45.75" customHeight="1">
      <c r="A23" s="8" t="s">
        <v>166</v>
      </c>
      <c r="B23" s="7" t="s">
        <v>48</v>
      </c>
      <c r="C23" s="7" t="s">
        <v>49</v>
      </c>
      <c r="D23" s="7" t="s">
        <v>49</v>
      </c>
      <c r="E23" s="7" t="s">
        <v>50</v>
      </c>
      <c r="F23" s="7" t="s">
        <v>51</v>
      </c>
      <c r="G23" s="7" t="s">
        <v>79</v>
      </c>
      <c r="H23" s="7" t="s">
        <v>167</v>
      </c>
      <c r="I23" s="9"/>
      <c r="J23" s="9" t="s">
        <v>168</v>
      </c>
      <c r="K23" s="9" t="s">
        <v>169</v>
      </c>
      <c r="L23" s="7"/>
      <c r="M23" s="7" t="s">
        <v>170</v>
      </c>
      <c r="N23" s="7" t="s">
        <v>56</v>
      </c>
      <c r="O23" s="10" t="s">
        <v>57</v>
      </c>
      <c r="P23" s="11" t="s">
        <v>58</v>
      </c>
      <c r="Q23" s="7" t="s">
        <v>104</v>
      </c>
      <c r="R23" s="12">
        <v>44562</v>
      </c>
      <c r="S23" s="7"/>
      <c r="T23" s="64" t="s">
        <v>60</v>
      </c>
    </row>
    <row r="24" spans="1:20" ht="45.75" customHeight="1">
      <c r="A24" s="8" t="s">
        <v>171</v>
      </c>
      <c r="B24" s="7" t="s">
        <v>48</v>
      </c>
      <c r="C24" s="7" t="s">
        <v>49</v>
      </c>
      <c r="D24" s="7" t="s">
        <v>49</v>
      </c>
      <c r="E24" s="7" t="s">
        <v>50</v>
      </c>
      <c r="F24" s="7" t="s">
        <v>51</v>
      </c>
      <c r="G24" s="7" t="s">
        <v>79</v>
      </c>
      <c r="H24" s="7" t="s">
        <v>172</v>
      </c>
      <c r="I24" s="9"/>
      <c r="J24" s="9" t="s">
        <v>123</v>
      </c>
      <c r="K24" s="9" t="s">
        <v>173</v>
      </c>
      <c r="L24" s="7"/>
      <c r="M24" s="7" t="s">
        <v>174</v>
      </c>
      <c r="N24" s="7" t="s">
        <v>56</v>
      </c>
      <c r="O24" s="10" t="s">
        <v>57</v>
      </c>
      <c r="P24" s="11" t="s">
        <v>58</v>
      </c>
      <c r="Q24" s="7" t="s">
        <v>104</v>
      </c>
      <c r="R24" s="12">
        <v>44562</v>
      </c>
      <c r="S24" s="7"/>
      <c r="T24" s="64" t="s">
        <v>60</v>
      </c>
    </row>
    <row r="25" spans="1:20" ht="45.75" customHeight="1">
      <c r="A25" s="8" t="s">
        <v>175</v>
      </c>
      <c r="B25" s="7" t="s">
        <v>48</v>
      </c>
      <c r="C25" s="7" t="s">
        <v>49</v>
      </c>
      <c r="D25" s="7" t="s">
        <v>49</v>
      </c>
      <c r="E25" s="7" t="s">
        <v>50</v>
      </c>
      <c r="F25" s="7" t="s">
        <v>51</v>
      </c>
      <c r="G25" s="7" t="s">
        <v>79</v>
      </c>
      <c r="H25" s="7" t="s">
        <v>176</v>
      </c>
      <c r="I25" s="9"/>
      <c r="J25" s="9" t="s">
        <v>177</v>
      </c>
      <c r="K25" s="9" t="s">
        <v>178</v>
      </c>
      <c r="L25" s="7"/>
      <c r="M25" s="7" t="s">
        <v>179</v>
      </c>
      <c r="N25" s="7" t="s">
        <v>56</v>
      </c>
      <c r="O25" s="10" t="s">
        <v>57</v>
      </c>
      <c r="P25" s="11" t="s">
        <v>58</v>
      </c>
      <c r="Q25" s="7" t="s">
        <v>59</v>
      </c>
      <c r="R25" s="12">
        <v>44562</v>
      </c>
      <c r="S25" s="7"/>
      <c r="T25" s="64" t="s">
        <v>60</v>
      </c>
    </row>
    <row r="26" spans="1:20" ht="45.75" customHeight="1">
      <c r="A26" s="8" t="s">
        <v>180</v>
      </c>
      <c r="B26" s="7" t="s">
        <v>48</v>
      </c>
      <c r="C26" s="7" t="s">
        <v>49</v>
      </c>
      <c r="D26" s="7" t="s">
        <v>49</v>
      </c>
      <c r="E26" s="7" t="s">
        <v>50</v>
      </c>
      <c r="F26" s="7" t="s">
        <v>51</v>
      </c>
      <c r="G26" s="7" t="s">
        <v>79</v>
      </c>
      <c r="H26" s="7" t="s">
        <v>181</v>
      </c>
      <c r="I26" s="9"/>
      <c r="J26" s="9" t="s">
        <v>182</v>
      </c>
      <c r="K26" s="9" t="s">
        <v>183</v>
      </c>
      <c r="L26" s="7"/>
      <c r="M26" s="7" t="s">
        <v>184</v>
      </c>
      <c r="N26" s="7" t="s">
        <v>56</v>
      </c>
      <c r="O26" s="10" t="s">
        <v>57</v>
      </c>
      <c r="P26" s="11" t="s">
        <v>58</v>
      </c>
      <c r="Q26" s="7" t="s">
        <v>104</v>
      </c>
      <c r="R26" s="12">
        <v>44562</v>
      </c>
      <c r="S26" s="7"/>
      <c r="T26" s="64" t="s">
        <v>60</v>
      </c>
    </row>
    <row r="27" spans="1:20" ht="45.75" customHeight="1">
      <c r="A27" s="8" t="s">
        <v>185</v>
      </c>
      <c r="B27" s="7" t="s">
        <v>48</v>
      </c>
      <c r="C27" s="7" t="s">
        <v>49</v>
      </c>
      <c r="D27" s="7" t="s">
        <v>49</v>
      </c>
      <c r="E27" s="7" t="s">
        <v>50</v>
      </c>
      <c r="F27" s="7" t="s">
        <v>51</v>
      </c>
      <c r="G27" s="7" t="s">
        <v>151</v>
      </c>
      <c r="H27" s="7" t="s">
        <v>186</v>
      </c>
      <c r="I27" s="9"/>
      <c r="J27" s="9" t="s">
        <v>187</v>
      </c>
      <c r="K27" s="9" t="s">
        <v>188</v>
      </c>
      <c r="L27" s="7"/>
      <c r="M27" s="7" t="s">
        <v>189</v>
      </c>
      <c r="N27" s="7" t="s">
        <v>56</v>
      </c>
      <c r="O27" s="10" t="s">
        <v>57</v>
      </c>
      <c r="P27" s="11" t="s">
        <v>58</v>
      </c>
      <c r="Q27" s="7" t="s">
        <v>104</v>
      </c>
      <c r="R27" s="12">
        <v>44562</v>
      </c>
      <c r="S27" s="7"/>
      <c r="T27" s="64" t="s">
        <v>60</v>
      </c>
    </row>
    <row r="28" spans="1:20" ht="45.75" customHeight="1">
      <c r="A28" s="8" t="s">
        <v>190</v>
      </c>
      <c r="B28" s="7" t="s">
        <v>48</v>
      </c>
      <c r="C28" s="7" t="s">
        <v>49</v>
      </c>
      <c r="D28" s="7" t="s">
        <v>49</v>
      </c>
      <c r="E28" s="7" t="s">
        <v>50</v>
      </c>
      <c r="F28" s="7" t="s">
        <v>51</v>
      </c>
      <c r="G28" s="7" t="s">
        <v>79</v>
      </c>
      <c r="H28" s="7" t="s">
        <v>191</v>
      </c>
      <c r="I28" s="9"/>
      <c r="J28" s="9" t="s">
        <v>192</v>
      </c>
      <c r="K28" s="9" t="s">
        <v>193</v>
      </c>
      <c r="L28" s="7"/>
      <c r="M28" s="7" t="s">
        <v>194</v>
      </c>
      <c r="N28" s="7" t="s">
        <v>56</v>
      </c>
      <c r="O28" s="10" t="s">
        <v>57</v>
      </c>
      <c r="P28" s="11" t="s">
        <v>58</v>
      </c>
      <c r="Q28" s="7" t="s">
        <v>104</v>
      </c>
      <c r="R28" s="12">
        <v>44562</v>
      </c>
      <c r="S28" s="7"/>
      <c r="T28" s="64" t="s">
        <v>60</v>
      </c>
    </row>
    <row r="29" spans="1:20" ht="45.75" customHeight="1">
      <c r="A29" s="8" t="s">
        <v>195</v>
      </c>
      <c r="B29" s="7" t="s">
        <v>48</v>
      </c>
      <c r="C29" s="7" t="s">
        <v>49</v>
      </c>
      <c r="D29" s="7" t="s">
        <v>49</v>
      </c>
      <c r="E29" s="7" t="s">
        <v>50</v>
      </c>
      <c r="F29" s="7" t="s">
        <v>51</v>
      </c>
      <c r="G29" s="7" t="s">
        <v>106</v>
      </c>
      <c r="H29" s="7" t="s">
        <v>196</v>
      </c>
      <c r="I29" s="9"/>
      <c r="J29" s="9" t="s">
        <v>197</v>
      </c>
      <c r="K29" s="9"/>
      <c r="L29" s="7"/>
      <c r="M29" s="7" t="s">
        <v>198</v>
      </c>
      <c r="N29" s="7" t="s">
        <v>56</v>
      </c>
      <c r="O29" s="10" t="s">
        <v>57</v>
      </c>
      <c r="P29" s="11" t="s">
        <v>58</v>
      </c>
      <c r="Q29" s="7" t="s">
        <v>59</v>
      </c>
      <c r="R29" s="12">
        <v>44562</v>
      </c>
      <c r="S29" s="7"/>
      <c r="T29" s="64" t="s">
        <v>60</v>
      </c>
    </row>
    <row r="30" spans="1:20" ht="45.75" customHeight="1">
      <c r="A30" s="8" t="s">
        <v>199</v>
      </c>
      <c r="B30" s="7" t="s">
        <v>48</v>
      </c>
      <c r="C30" s="7" t="s">
        <v>49</v>
      </c>
      <c r="D30" s="7" t="s">
        <v>49</v>
      </c>
      <c r="E30" s="7" t="s">
        <v>50</v>
      </c>
      <c r="F30" s="7" t="s">
        <v>51</v>
      </c>
      <c r="G30" s="7" t="s">
        <v>106</v>
      </c>
      <c r="H30" s="7" t="s">
        <v>200</v>
      </c>
      <c r="I30" s="9"/>
      <c r="J30" s="9" t="s">
        <v>201</v>
      </c>
      <c r="K30" s="9"/>
      <c r="L30" s="7"/>
      <c r="M30" s="7" t="s">
        <v>202</v>
      </c>
      <c r="N30" s="7" t="s">
        <v>56</v>
      </c>
      <c r="O30" s="10" t="s">
        <v>57</v>
      </c>
      <c r="P30" s="11" t="s">
        <v>58</v>
      </c>
      <c r="Q30" s="7" t="s">
        <v>59</v>
      </c>
      <c r="R30" s="12">
        <v>44562</v>
      </c>
      <c r="S30" s="7"/>
      <c r="T30" s="64" t="s">
        <v>60</v>
      </c>
    </row>
    <row r="31" spans="1:20" ht="45.75" customHeight="1">
      <c r="A31" s="8" t="s">
        <v>203</v>
      </c>
      <c r="B31" s="7" t="s">
        <v>48</v>
      </c>
      <c r="C31" s="7" t="s">
        <v>49</v>
      </c>
      <c r="D31" s="7" t="s">
        <v>49</v>
      </c>
      <c r="E31" s="7" t="s">
        <v>50</v>
      </c>
      <c r="F31" s="7" t="s">
        <v>51</v>
      </c>
      <c r="G31" s="7" t="s">
        <v>79</v>
      </c>
      <c r="H31" s="7" t="s">
        <v>204</v>
      </c>
      <c r="I31" s="9"/>
      <c r="J31" s="9" t="s">
        <v>205</v>
      </c>
      <c r="K31" s="9"/>
      <c r="L31" s="7"/>
      <c r="M31" s="7" t="s">
        <v>206</v>
      </c>
      <c r="N31" s="7" t="s">
        <v>56</v>
      </c>
      <c r="O31" s="10" t="s">
        <v>57</v>
      </c>
      <c r="P31" s="11" t="s">
        <v>58</v>
      </c>
      <c r="Q31" s="7" t="s">
        <v>59</v>
      </c>
      <c r="R31" s="12">
        <v>44562</v>
      </c>
      <c r="S31" s="7"/>
      <c r="T31" s="64" t="s">
        <v>60</v>
      </c>
    </row>
    <row r="32" spans="1:20" ht="45.75" customHeight="1">
      <c r="A32" s="8" t="s">
        <v>207</v>
      </c>
      <c r="B32" s="7" t="s">
        <v>48</v>
      </c>
      <c r="C32" s="7" t="s">
        <v>49</v>
      </c>
      <c r="D32" s="7" t="s">
        <v>49</v>
      </c>
      <c r="E32" s="7" t="s">
        <v>50</v>
      </c>
      <c r="F32" s="7" t="s">
        <v>141</v>
      </c>
      <c r="G32" s="7" t="s">
        <v>79</v>
      </c>
      <c r="H32" s="7" t="s">
        <v>208</v>
      </c>
      <c r="I32" s="9"/>
      <c r="J32" s="9" t="s">
        <v>209</v>
      </c>
      <c r="K32" s="9" t="s">
        <v>210</v>
      </c>
      <c r="L32" s="7"/>
      <c r="M32" s="7" t="s">
        <v>211</v>
      </c>
      <c r="N32" s="7" t="s">
        <v>56</v>
      </c>
      <c r="O32" s="10" t="s">
        <v>57</v>
      </c>
      <c r="P32" s="11" t="s">
        <v>58</v>
      </c>
      <c r="Q32" s="7" t="s">
        <v>59</v>
      </c>
      <c r="R32" s="12">
        <v>44927</v>
      </c>
      <c r="S32" s="7"/>
      <c r="T32" s="64" t="s">
        <v>60</v>
      </c>
    </row>
    <row r="33" spans="1:20" ht="45.75" customHeight="1">
      <c r="A33" s="8" t="s">
        <v>212</v>
      </c>
      <c r="B33" s="7" t="s">
        <v>48</v>
      </c>
      <c r="C33" s="7" t="s">
        <v>49</v>
      </c>
      <c r="D33" s="7" t="s">
        <v>49</v>
      </c>
      <c r="E33" s="7" t="s">
        <v>50</v>
      </c>
      <c r="F33" s="7" t="s">
        <v>51</v>
      </c>
      <c r="G33" s="7" t="s">
        <v>146</v>
      </c>
      <c r="H33" s="7" t="s">
        <v>213</v>
      </c>
      <c r="I33" s="9"/>
      <c r="J33" s="9" t="s">
        <v>214</v>
      </c>
      <c r="K33" s="9"/>
      <c r="L33" s="7"/>
      <c r="M33" s="7" t="s">
        <v>215</v>
      </c>
      <c r="N33" s="7" t="s">
        <v>56</v>
      </c>
      <c r="O33" s="10" t="s">
        <v>57</v>
      </c>
      <c r="P33" s="11" t="s">
        <v>58</v>
      </c>
      <c r="Q33" s="7" t="s">
        <v>59</v>
      </c>
      <c r="R33" s="12">
        <v>44562</v>
      </c>
      <c r="S33" s="7"/>
      <c r="T33" s="64" t="s">
        <v>60</v>
      </c>
    </row>
    <row r="34" spans="1:20" ht="45.75" customHeight="1">
      <c r="A34" s="8" t="s">
        <v>216</v>
      </c>
      <c r="B34" s="7" t="s">
        <v>48</v>
      </c>
      <c r="C34" s="7" t="s">
        <v>49</v>
      </c>
      <c r="D34" s="7" t="s">
        <v>49</v>
      </c>
      <c r="E34" s="7" t="s">
        <v>50</v>
      </c>
      <c r="F34" s="7" t="s">
        <v>127</v>
      </c>
      <c r="G34" s="7" t="s">
        <v>79</v>
      </c>
      <c r="H34" s="7" t="s">
        <v>217</v>
      </c>
      <c r="I34" s="9"/>
      <c r="J34" s="9" t="s">
        <v>218</v>
      </c>
      <c r="K34" s="9" t="s">
        <v>219</v>
      </c>
      <c r="L34" s="7"/>
      <c r="M34" s="7" t="s">
        <v>220</v>
      </c>
      <c r="N34" s="7" t="s">
        <v>56</v>
      </c>
      <c r="O34" s="10" t="s">
        <v>57</v>
      </c>
      <c r="P34" s="11" t="s">
        <v>58</v>
      </c>
      <c r="Q34" s="7" t="s">
        <v>59</v>
      </c>
      <c r="R34" s="12">
        <v>44562</v>
      </c>
      <c r="S34" s="7"/>
      <c r="T34" s="64" t="s">
        <v>60</v>
      </c>
    </row>
    <row r="35" spans="1:20" ht="45.75" customHeight="1">
      <c r="A35" s="8" t="s">
        <v>221</v>
      </c>
      <c r="B35" s="7" t="s">
        <v>48</v>
      </c>
      <c r="C35" s="7" t="s">
        <v>49</v>
      </c>
      <c r="D35" s="7" t="s">
        <v>49</v>
      </c>
      <c r="E35" s="7" t="s">
        <v>50</v>
      </c>
      <c r="F35" s="7" t="s">
        <v>127</v>
      </c>
      <c r="G35" s="7" t="s">
        <v>222</v>
      </c>
      <c r="H35" s="7" t="s">
        <v>223</v>
      </c>
      <c r="I35" s="9"/>
      <c r="J35" s="9" t="s">
        <v>224</v>
      </c>
      <c r="K35" s="9" t="s">
        <v>225</v>
      </c>
      <c r="L35" s="7"/>
      <c r="M35" s="7" t="s">
        <v>226</v>
      </c>
      <c r="N35" s="7" t="s">
        <v>56</v>
      </c>
      <c r="O35" s="10" t="s">
        <v>57</v>
      </c>
      <c r="P35" s="11" t="s">
        <v>132</v>
      </c>
      <c r="Q35" s="7" t="s">
        <v>59</v>
      </c>
      <c r="R35" s="12">
        <v>44562</v>
      </c>
      <c r="S35" s="7"/>
      <c r="T35" s="64" t="s">
        <v>133</v>
      </c>
    </row>
    <row r="36" spans="1:20" ht="45.75" customHeight="1">
      <c r="A36" s="8" t="s">
        <v>227</v>
      </c>
      <c r="B36" s="7" t="s">
        <v>48</v>
      </c>
      <c r="C36" s="7" t="s">
        <v>49</v>
      </c>
      <c r="D36" s="7" t="s">
        <v>49</v>
      </c>
      <c r="E36" s="7" t="s">
        <v>50</v>
      </c>
      <c r="F36" s="7" t="s">
        <v>127</v>
      </c>
      <c r="G36" s="7" t="s">
        <v>228</v>
      </c>
      <c r="H36" s="7" t="s">
        <v>229</v>
      </c>
      <c r="I36" s="9"/>
      <c r="J36" s="9" t="s">
        <v>230</v>
      </c>
      <c r="K36" s="9"/>
      <c r="L36" s="7"/>
      <c r="M36" s="7" t="s">
        <v>231</v>
      </c>
      <c r="N36" s="7" t="s">
        <v>56</v>
      </c>
      <c r="O36" s="10" t="s">
        <v>57</v>
      </c>
      <c r="P36" s="11" t="s">
        <v>132</v>
      </c>
      <c r="Q36" s="7" t="s">
        <v>59</v>
      </c>
      <c r="R36" s="12">
        <v>44562</v>
      </c>
      <c r="S36" s="7"/>
      <c r="T36" s="64" t="s">
        <v>133</v>
      </c>
    </row>
    <row r="37" spans="1:20" ht="45.75" customHeight="1">
      <c r="A37" s="8" t="s">
        <v>232</v>
      </c>
      <c r="B37" s="7" t="s">
        <v>48</v>
      </c>
      <c r="C37" s="7" t="s">
        <v>49</v>
      </c>
      <c r="D37" s="7" t="s">
        <v>49</v>
      </c>
      <c r="E37" s="7" t="s">
        <v>50</v>
      </c>
      <c r="F37" s="7" t="s">
        <v>127</v>
      </c>
      <c r="G37" s="7" t="s">
        <v>135</v>
      </c>
      <c r="H37" s="7" t="s">
        <v>233</v>
      </c>
      <c r="I37" s="9"/>
      <c r="J37" s="9" t="s">
        <v>234</v>
      </c>
      <c r="K37" s="9"/>
      <c r="L37" s="7"/>
      <c r="M37" s="7" t="s">
        <v>235</v>
      </c>
      <c r="N37" s="7" t="s">
        <v>56</v>
      </c>
      <c r="O37" s="10" t="s">
        <v>57</v>
      </c>
      <c r="P37" s="11" t="s">
        <v>236</v>
      </c>
      <c r="Q37" s="7" t="s">
        <v>59</v>
      </c>
      <c r="R37" s="12">
        <v>44562</v>
      </c>
      <c r="S37" s="7"/>
      <c r="T37" s="64" t="s">
        <v>60</v>
      </c>
    </row>
    <row r="38" spans="1:20" ht="45.75" customHeight="1">
      <c r="A38" s="8" t="s">
        <v>237</v>
      </c>
      <c r="B38" s="7" t="s">
        <v>48</v>
      </c>
      <c r="C38" s="7" t="s">
        <v>49</v>
      </c>
      <c r="D38" s="7" t="s">
        <v>49</v>
      </c>
      <c r="E38" s="7" t="s">
        <v>50</v>
      </c>
      <c r="F38" s="7" t="s">
        <v>127</v>
      </c>
      <c r="G38" s="7" t="s">
        <v>128</v>
      </c>
      <c r="H38" s="7" t="s">
        <v>238</v>
      </c>
      <c r="I38" s="9"/>
      <c r="J38" s="9" t="s">
        <v>218</v>
      </c>
      <c r="K38" s="9"/>
      <c r="L38" s="7"/>
      <c r="M38" s="7" t="s">
        <v>239</v>
      </c>
      <c r="N38" s="7" t="s">
        <v>56</v>
      </c>
      <c r="O38" s="10" t="s">
        <v>57</v>
      </c>
      <c r="P38" s="11" t="s">
        <v>132</v>
      </c>
      <c r="Q38" s="7" t="s">
        <v>59</v>
      </c>
      <c r="R38" s="12">
        <v>44562</v>
      </c>
      <c r="S38" s="7"/>
      <c r="T38" s="64" t="s">
        <v>133</v>
      </c>
    </row>
    <row r="39" spans="1:20" ht="45.75" customHeight="1">
      <c r="A39" s="8" t="s">
        <v>240</v>
      </c>
      <c r="B39" s="7" t="s">
        <v>48</v>
      </c>
      <c r="C39" s="7" t="s">
        <v>49</v>
      </c>
      <c r="D39" s="7" t="s">
        <v>49</v>
      </c>
      <c r="E39" s="7" t="s">
        <v>50</v>
      </c>
      <c r="F39" s="7" t="s">
        <v>127</v>
      </c>
      <c r="G39" s="7" t="s">
        <v>128</v>
      </c>
      <c r="H39" s="7" t="s">
        <v>241</v>
      </c>
      <c r="I39" s="9"/>
      <c r="J39" s="9" t="s">
        <v>242</v>
      </c>
      <c r="K39" s="9"/>
      <c r="L39" s="7"/>
      <c r="M39" s="7" t="s">
        <v>243</v>
      </c>
      <c r="N39" s="7" t="s">
        <v>56</v>
      </c>
      <c r="O39" s="10" t="s">
        <v>57</v>
      </c>
      <c r="P39" s="11" t="s">
        <v>132</v>
      </c>
      <c r="Q39" s="7" t="s">
        <v>59</v>
      </c>
      <c r="R39" s="12">
        <v>44562</v>
      </c>
      <c r="S39" s="7"/>
      <c r="T39" s="64" t="s">
        <v>133</v>
      </c>
    </row>
    <row r="40" spans="1:20" ht="45.75" customHeight="1">
      <c r="A40" s="8" t="s">
        <v>244</v>
      </c>
      <c r="B40" s="7" t="s">
        <v>48</v>
      </c>
      <c r="C40" s="7" t="s">
        <v>49</v>
      </c>
      <c r="D40" s="7" t="s">
        <v>49</v>
      </c>
      <c r="E40" s="7" t="s">
        <v>50</v>
      </c>
      <c r="F40" s="7" t="s">
        <v>51</v>
      </c>
      <c r="G40" s="7" t="s">
        <v>245</v>
      </c>
      <c r="H40" s="7" t="s">
        <v>246</v>
      </c>
      <c r="I40" s="9"/>
      <c r="J40" s="9" t="s">
        <v>247</v>
      </c>
      <c r="K40" s="9"/>
      <c r="L40" s="7" t="s">
        <v>248</v>
      </c>
      <c r="M40" s="7" t="s">
        <v>249</v>
      </c>
      <c r="N40" s="7" t="s">
        <v>56</v>
      </c>
      <c r="O40" s="10" t="s">
        <v>57</v>
      </c>
      <c r="P40" s="11" t="s">
        <v>58</v>
      </c>
      <c r="Q40" s="7" t="s">
        <v>59</v>
      </c>
      <c r="R40" s="12">
        <v>44562</v>
      </c>
      <c r="S40" s="7"/>
      <c r="T40" s="64" t="s">
        <v>60</v>
      </c>
    </row>
    <row r="41" spans="1:20" ht="45.75" customHeight="1">
      <c r="A41" s="8" t="s">
        <v>250</v>
      </c>
      <c r="B41" s="7" t="s">
        <v>48</v>
      </c>
      <c r="C41" s="7" t="s">
        <v>49</v>
      </c>
      <c r="D41" s="7" t="s">
        <v>49</v>
      </c>
      <c r="E41" s="7" t="s">
        <v>50</v>
      </c>
      <c r="F41" s="7" t="s">
        <v>51</v>
      </c>
      <c r="G41" s="7" t="s">
        <v>135</v>
      </c>
      <c r="H41" s="7" t="s">
        <v>251</v>
      </c>
      <c r="I41" s="9"/>
      <c r="J41" s="9" t="s">
        <v>234</v>
      </c>
      <c r="K41" s="9"/>
      <c r="L41" s="7"/>
      <c r="M41" s="7" t="s">
        <v>252</v>
      </c>
      <c r="N41" s="7" t="s">
        <v>56</v>
      </c>
      <c r="O41" s="10" t="s">
        <v>57</v>
      </c>
      <c r="P41" s="11" t="s">
        <v>58</v>
      </c>
      <c r="Q41" s="7" t="s">
        <v>59</v>
      </c>
      <c r="R41" s="12">
        <v>44562</v>
      </c>
      <c r="S41" s="7"/>
      <c r="T41" s="64" t="s">
        <v>60</v>
      </c>
    </row>
    <row r="42" spans="1:20" ht="45.75" customHeight="1">
      <c r="A42" s="8" t="s">
        <v>253</v>
      </c>
      <c r="B42" s="7" t="s">
        <v>48</v>
      </c>
      <c r="C42" s="7" t="s">
        <v>49</v>
      </c>
      <c r="D42" s="7" t="s">
        <v>49</v>
      </c>
      <c r="E42" s="7" t="s">
        <v>50</v>
      </c>
      <c r="F42" s="7" t="s">
        <v>51</v>
      </c>
      <c r="G42" s="7" t="s">
        <v>79</v>
      </c>
      <c r="H42" s="7" t="s">
        <v>254</v>
      </c>
      <c r="I42" s="9"/>
      <c r="J42" s="9" t="s">
        <v>86</v>
      </c>
      <c r="K42" s="9"/>
      <c r="L42" s="7"/>
      <c r="M42" s="7" t="s">
        <v>255</v>
      </c>
      <c r="N42" s="7" t="s">
        <v>56</v>
      </c>
      <c r="O42" s="10" t="s">
        <v>57</v>
      </c>
      <c r="P42" s="11" t="s">
        <v>58</v>
      </c>
      <c r="Q42" s="7" t="s">
        <v>59</v>
      </c>
      <c r="R42" s="12">
        <v>44562</v>
      </c>
      <c r="S42" s="7"/>
      <c r="T42" s="64" t="s">
        <v>60</v>
      </c>
    </row>
    <row r="43" spans="1:20" ht="45.75" customHeight="1">
      <c r="A43" s="8" t="s">
        <v>256</v>
      </c>
      <c r="B43" s="7" t="s">
        <v>48</v>
      </c>
      <c r="C43" s="7" t="s">
        <v>49</v>
      </c>
      <c r="D43" s="7" t="s">
        <v>49</v>
      </c>
      <c r="E43" s="7" t="s">
        <v>50</v>
      </c>
      <c r="F43" s="7" t="s">
        <v>51</v>
      </c>
      <c r="G43" s="7" t="s">
        <v>257</v>
      </c>
      <c r="H43" s="7" t="s">
        <v>258</v>
      </c>
      <c r="I43" s="9"/>
      <c r="J43" s="9" t="s">
        <v>259</v>
      </c>
      <c r="K43" s="9"/>
      <c r="L43" s="7"/>
      <c r="M43" s="7" t="s">
        <v>260</v>
      </c>
      <c r="N43" s="7" t="s">
        <v>56</v>
      </c>
      <c r="O43" s="10" t="s">
        <v>57</v>
      </c>
      <c r="P43" s="11" t="s">
        <v>58</v>
      </c>
      <c r="Q43" s="7" t="s">
        <v>59</v>
      </c>
      <c r="R43" s="12">
        <v>44562</v>
      </c>
      <c r="S43" s="7"/>
      <c r="T43" s="64" t="s">
        <v>60</v>
      </c>
    </row>
    <row r="44" spans="1:20" ht="45.75" customHeight="1">
      <c r="A44" s="8" t="s">
        <v>261</v>
      </c>
      <c r="B44" s="7" t="s">
        <v>48</v>
      </c>
      <c r="C44" s="7" t="s">
        <v>49</v>
      </c>
      <c r="D44" s="7" t="s">
        <v>49</v>
      </c>
      <c r="E44" s="7" t="s">
        <v>50</v>
      </c>
      <c r="F44" s="7" t="s">
        <v>51</v>
      </c>
      <c r="G44" s="7" t="s">
        <v>245</v>
      </c>
      <c r="H44" s="7" t="s">
        <v>262</v>
      </c>
      <c r="I44" s="9"/>
      <c r="J44" s="9" t="s">
        <v>247</v>
      </c>
      <c r="K44" s="9"/>
      <c r="L44" s="7" t="s">
        <v>248</v>
      </c>
      <c r="M44" s="7" t="s">
        <v>263</v>
      </c>
      <c r="N44" s="7" t="s">
        <v>56</v>
      </c>
      <c r="O44" s="10" t="s">
        <v>57</v>
      </c>
      <c r="P44" s="11" t="s">
        <v>58</v>
      </c>
      <c r="Q44" s="7" t="s">
        <v>68</v>
      </c>
      <c r="R44" s="12">
        <v>44562</v>
      </c>
      <c r="S44" s="7"/>
      <c r="T44" s="64" t="s">
        <v>60</v>
      </c>
    </row>
    <row r="45" spans="1:20" ht="45.75" customHeight="1">
      <c r="A45" s="8" t="s">
        <v>264</v>
      </c>
      <c r="B45" s="7" t="s">
        <v>48</v>
      </c>
      <c r="C45" s="7" t="s">
        <v>49</v>
      </c>
      <c r="D45" s="7" t="s">
        <v>49</v>
      </c>
      <c r="E45" s="7" t="s">
        <v>50</v>
      </c>
      <c r="F45" s="7" t="s">
        <v>51</v>
      </c>
      <c r="G45" s="7" t="s">
        <v>245</v>
      </c>
      <c r="H45" s="7" t="s">
        <v>265</v>
      </c>
      <c r="I45" s="9"/>
      <c r="J45" s="9" t="s">
        <v>266</v>
      </c>
      <c r="K45" s="9"/>
      <c r="L45" s="7" t="s">
        <v>248</v>
      </c>
      <c r="M45" s="7" t="s">
        <v>267</v>
      </c>
      <c r="N45" s="7" t="s">
        <v>56</v>
      </c>
      <c r="O45" s="10" t="s">
        <v>57</v>
      </c>
      <c r="P45" s="11" t="s">
        <v>58</v>
      </c>
      <c r="Q45" s="7" t="s">
        <v>68</v>
      </c>
      <c r="R45" s="12">
        <v>44562</v>
      </c>
      <c r="S45" s="7"/>
      <c r="T45" s="64" t="s">
        <v>60</v>
      </c>
    </row>
    <row r="46" spans="1:20" ht="45.75" customHeight="1">
      <c r="A46" s="8" t="s">
        <v>268</v>
      </c>
      <c r="B46" s="7" t="s">
        <v>48</v>
      </c>
      <c r="C46" s="7" t="s">
        <v>49</v>
      </c>
      <c r="D46" s="7" t="s">
        <v>49</v>
      </c>
      <c r="E46" s="7" t="s">
        <v>50</v>
      </c>
      <c r="F46" s="7" t="s">
        <v>51</v>
      </c>
      <c r="G46" s="7" t="s">
        <v>269</v>
      </c>
      <c r="H46" s="7" t="s">
        <v>270</v>
      </c>
      <c r="I46" s="9"/>
      <c r="J46" s="9" t="s">
        <v>247</v>
      </c>
      <c r="K46" s="9"/>
      <c r="L46" s="7" t="s">
        <v>66</v>
      </c>
      <c r="M46" s="7" t="s">
        <v>271</v>
      </c>
      <c r="N46" s="7" t="s">
        <v>56</v>
      </c>
      <c r="O46" s="10" t="s">
        <v>57</v>
      </c>
      <c r="P46" s="11" t="s">
        <v>58</v>
      </c>
      <c r="Q46" s="7" t="s">
        <v>68</v>
      </c>
      <c r="R46" s="12">
        <v>44562</v>
      </c>
      <c r="S46" s="7"/>
      <c r="T46" s="64" t="s">
        <v>60</v>
      </c>
    </row>
    <row r="47" spans="1:20" ht="45.75" customHeight="1">
      <c r="A47" s="8" t="s">
        <v>272</v>
      </c>
      <c r="B47" s="7" t="s">
        <v>48</v>
      </c>
      <c r="C47" s="7" t="s">
        <v>49</v>
      </c>
      <c r="D47" s="7" t="s">
        <v>49</v>
      </c>
      <c r="E47" s="7" t="s">
        <v>50</v>
      </c>
      <c r="F47" s="7" t="s">
        <v>51</v>
      </c>
      <c r="G47" s="7" t="s">
        <v>273</v>
      </c>
      <c r="H47" s="7" t="s">
        <v>274</v>
      </c>
      <c r="I47" s="9"/>
      <c r="J47" s="9" t="s">
        <v>275</v>
      </c>
      <c r="K47" s="9"/>
      <c r="L47" s="7"/>
      <c r="M47" s="7" t="s">
        <v>276</v>
      </c>
      <c r="N47" s="7" t="s">
        <v>56</v>
      </c>
      <c r="O47" s="10" t="s">
        <v>57</v>
      </c>
      <c r="P47" s="11" t="s">
        <v>58</v>
      </c>
      <c r="Q47" s="7" t="s">
        <v>59</v>
      </c>
      <c r="R47" s="12">
        <v>44562</v>
      </c>
      <c r="S47" s="7"/>
      <c r="T47" s="64" t="s">
        <v>60</v>
      </c>
    </row>
    <row r="48" spans="1:20" ht="45.75" customHeight="1">
      <c r="A48" s="8" t="s">
        <v>277</v>
      </c>
      <c r="B48" s="7" t="s">
        <v>48</v>
      </c>
      <c r="C48" s="7" t="s">
        <v>49</v>
      </c>
      <c r="D48" s="7" t="s">
        <v>49</v>
      </c>
      <c r="E48" s="7" t="s">
        <v>50</v>
      </c>
      <c r="F48" s="7" t="s">
        <v>127</v>
      </c>
      <c r="G48" s="7" t="s">
        <v>128</v>
      </c>
      <c r="H48" s="7" t="s">
        <v>278</v>
      </c>
      <c r="I48" s="9"/>
      <c r="J48" s="9" t="s">
        <v>279</v>
      </c>
      <c r="K48" s="9"/>
      <c r="L48" s="7"/>
      <c r="M48" s="7" t="s">
        <v>280</v>
      </c>
      <c r="N48" s="7" t="s">
        <v>56</v>
      </c>
      <c r="O48" s="10" t="s">
        <v>57</v>
      </c>
      <c r="P48" s="11" t="s">
        <v>132</v>
      </c>
      <c r="Q48" s="7" t="s">
        <v>59</v>
      </c>
      <c r="R48" s="12">
        <v>44562</v>
      </c>
      <c r="S48" s="7"/>
      <c r="T48" s="64" t="s">
        <v>133</v>
      </c>
    </row>
    <row r="49" spans="1:20" ht="45.75" customHeight="1">
      <c r="A49" s="8" t="s">
        <v>281</v>
      </c>
      <c r="B49" s="7" t="s">
        <v>48</v>
      </c>
      <c r="C49" s="7" t="s">
        <v>49</v>
      </c>
      <c r="D49" s="7" t="s">
        <v>49</v>
      </c>
      <c r="E49" s="7" t="s">
        <v>50</v>
      </c>
      <c r="F49" s="7" t="s">
        <v>51</v>
      </c>
      <c r="G49" s="7" t="s">
        <v>79</v>
      </c>
      <c r="H49" s="7" t="s">
        <v>282</v>
      </c>
      <c r="I49" s="9"/>
      <c r="J49" s="9" t="s">
        <v>81</v>
      </c>
      <c r="K49" s="9"/>
      <c r="L49" s="7"/>
      <c r="M49" s="7" t="s">
        <v>283</v>
      </c>
      <c r="N49" s="7" t="s">
        <v>56</v>
      </c>
      <c r="O49" s="10" t="s">
        <v>57</v>
      </c>
      <c r="P49" s="11" t="s">
        <v>58</v>
      </c>
      <c r="Q49" s="7" t="s">
        <v>59</v>
      </c>
      <c r="R49" s="12">
        <v>44562</v>
      </c>
      <c r="S49" s="7"/>
      <c r="T49" s="64" t="s">
        <v>60</v>
      </c>
    </row>
    <row r="50" spans="1:20" ht="45.75" customHeight="1">
      <c r="A50" s="8" t="s">
        <v>284</v>
      </c>
      <c r="B50" s="7" t="s">
        <v>48</v>
      </c>
      <c r="C50" s="7" t="s">
        <v>49</v>
      </c>
      <c r="D50" s="7" t="s">
        <v>49</v>
      </c>
      <c r="E50" s="7" t="s">
        <v>50</v>
      </c>
      <c r="F50" s="7" t="s">
        <v>127</v>
      </c>
      <c r="G50" s="7" t="s">
        <v>128</v>
      </c>
      <c r="H50" s="7" t="s">
        <v>285</v>
      </c>
      <c r="I50" s="9"/>
      <c r="J50" s="9" t="s">
        <v>286</v>
      </c>
      <c r="K50" s="9" t="s">
        <v>287</v>
      </c>
      <c r="L50" s="7"/>
      <c r="M50" s="7" t="s">
        <v>288</v>
      </c>
      <c r="N50" s="7" t="s">
        <v>56</v>
      </c>
      <c r="O50" s="10" t="s">
        <v>57</v>
      </c>
      <c r="P50" s="11" t="s">
        <v>132</v>
      </c>
      <c r="Q50" s="7" t="s">
        <v>59</v>
      </c>
      <c r="R50" s="12">
        <v>44562</v>
      </c>
      <c r="S50" s="7"/>
      <c r="T50" s="64" t="s">
        <v>133</v>
      </c>
    </row>
    <row r="51" spans="1:20" ht="45.75" customHeight="1">
      <c r="A51" s="8" t="s">
        <v>289</v>
      </c>
      <c r="B51" s="7" t="s">
        <v>48</v>
      </c>
      <c r="C51" s="7" t="s">
        <v>49</v>
      </c>
      <c r="D51" s="7" t="s">
        <v>49</v>
      </c>
      <c r="E51" s="7" t="s">
        <v>50</v>
      </c>
      <c r="F51" s="7" t="s">
        <v>127</v>
      </c>
      <c r="G51" s="7" t="s">
        <v>128</v>
      </c>
      <c r="H51" s="7" t="s">
        <v>290</v>
      </c>
      <c r="I51" s="9"/>
      <c r="J51" s="9" t="s">
        <v>291</v>
      </c>
      <c r="K51" s="9" t="s">
        <v>292</v>
      </c>
      <c r="L51" s="7"/>
      <c r="M51" s="7" t="s">
        <v>293</v>
      </c>
      <c r="N51" s="7" t="s">
        <v>56</v>
      </c>
      <c r="O51" s="10" t="s">
        <v>57</v>
      </c>
      <c r="P51" s="11" t="s">
        <v>132</v>
      </c>
      <c r="Q51" s="7" t="s">
        <v>59</v>
      </c>
      <c r="R51" s="12">
        <v>44562</v>
      </c>
      <c r="S51" s="7"/>
      <c r="T51" s="64" t="s">
        <v>133</v>
      </c>
    </row>
    <row r="52" spans="1:20" ht="45.75" customHeight="1">
      <c r="A52" s="8" t="s">
        <v>294</v>
      </c>
      <c r="B52" s="7" t="s">
        <v>48</v>
      </c>
      <c r="C52" s="7" t="s">
        <v>49</v>
      </c>
      <c r="D52" s="7" t="s">
        <v>49</v>
      </c>
      <c r="E52" s="7" t="s">
        <v>50</v>
      </c>
      <c r="F52" s="7" t="s">
        <v>127</v>
      </c>
      <c r="G52" s="7" t="s">
        <v>128</v>
      </c>
      <c r="H52" s="7" t="s">
        <v>295</v>
      </c>
      <c r="I52" s="9"/>
      <c r="J52" s="9" t="s">
        <v>296</v>
      </c>
      <c r="K52" s="9" t="s">
        <v>297</v>
      </c>
      <c r="L52" s="7"/>
      <c r="M52" s="7" t="s">
        <v>298</v>
      </c>
      <c r="N52" s="7" t="s">
        <v>56</v>
      </c>
      <c r="O52" s="10" t="s">
        <v>57</v>
      </c>
      <c r="P52" s="11" t="s">
        <v>132</v>
      </c>
      <c r="Q52" s="7" t="s">
        <v>59</v>
      </c>
      <c r="R52" s="12">
        <v>44562</v>
      </c>
      <c r="S52" s="7"/>
      <c r="T52" s="64" t="s">
        <v>133</v>
      </c>
    </row>
    <row r="53" spans="1:20" ht="45.75" customHeight="1">
      <c r="A53" s="8" t="s">
        <v>299</v>
      </c>
      <c r="B53" s="7" t="s">
        <v>48</v>
      </c>
      <c r="C53" s="7" t="s">
        <v>49</v>
      </c>
      <c r="D53" s="7" t="s">
        <v>49</v>
      </c>
      <c r="E53" s="7" t="s">
        <v>50</v>
      </c>
      <c r="F53" s="7" t="s">
        <v>127</v>
      </c>
      <c r="G53" s="7" t="s">
        <v>128</v>
      </c>
      <c r="H53" s="7" t="s">
        <v>300</v>
      </c>
      <c r="I53" s="9"/>
      <c r="J53" s="9" t="s">
        <v>301</v>
      </c>
      <c r="K53" s="9" t="s">
        <v>301</v>
      </c>
      <c r="L53" s="7"/>
      <c r="M53" s="7" t="s">
        <v>302</v>
      </c>
      <c r="N53" s="7" t="s">
        <v>56</v>
      </c>
      <c r="O53" s="10" t="s">
        <v>57</v>
      </c>
      <c r="P53" s="11" t="s">
        <v>132</v>
      </c>
      <c r="Q53" s="7" t="s">
        <v>59</v>
      </c>
      <c r="R53" s="12">
        <v>44562</v>
      </c>
      <c r="S53" s="7"/>
      <c r="T53" s="64" t="s">
        <v>133</v>
      </c>
    </row>
    <row r="54" spans="1:20" ht="45.75" customHeight="1">
      <c r="A54" s="8" t="s">
        <v>303</v>
      </c>
      <c r="B54" s="7" t="s">
        <v>48</v>
      </c>
      <c r="C54" s="7" t="s">
        <v>49</v>
      </c>
      <c r="D54" s="7" t="s">
        <v>49</v>
      </c>
      <c r="E54" s="7" t="s">
        <v>50</v>
      </c>
      <c r="F54" s="7" t="s">
        <v>127</v>
      </c>
      <c r="G54" s="7" t="s">
        <v>146</v>
      </c>
      <c r="H54" s="7" t="s">
        <v>304</v>
      </c>
      <c r="I54" s="9"/>
      <c r="J54" s="9" t="s">
        <v>305</v>
      </c>
      <c r="K54" s="9"/>
      <c r="L54" s="7"/>
      <c r="M54" s="7" t="s">
        <v>306</v>
      </c>
      <c r="N54" s="7" t="s">
        <v>56</v>
      </c>
      <c r="O54" s="10" t="s">
        <v>57</v>
      </c>
      <c r="P54" s="11" t="s">
        <v>58</v>
      </c>
      <c r="Q54" s="7" t="s">
        <v>59</v>
      </c>
      <c r="R54" s="12">
        <v>44562</v>
      </c>
      <c r="S54" s="7"/>
      <c r="T54" s="64" t="s">
        <v>60</v>
      </c>
    </row>
    <row r="55" spans="1:20" ht="45.75" customHeight="1">
      <c r="A55" s="8" t="s">
        <v>307</v>
      </c>
      <c r="B55" s="7" t="s">
        <v>48</v>
      </c>
      <c r="C55" s="7" t="s">
        <v>49</v>
      </c>
      <c r="D55" s="7" t="s">
        <v>49</v>
      </c>
      <c r="E55" s="7" t="s">
        <v>50</v>
      </c>
      <c r="F55" s="7" t="s">
        <v>51</v>
      </c>
      <c r="G55" s="7" t="s">
        <v>269</v>
      </c>
      <c r="H55" s="7" t="s">
        <v>308</v>
      </c>
      <c r="I55" s="9"/>
      <c r="J55" s="9" t="s">
        <v>76</v>
      </c>
      <c r="K55" s="9"/>
      <c r="L55" s="7" t="s">
        <v>66</v>
      </c>
      <c r="M55" s="7" t="s">
        <v>309</v>
      </c>
      <c r="N55" s="7" t="s">
        <v>56</v>
      </c>
      <c r="O55" s="10" t="s">
        <v>57</v>
      </c>
      <c r="P55" s="11" t="s">
        <v>58</v>
      </c>
      <c r="Q55" s="7" t="s">
        <v>59</v>
      </c>
      <c r="R55" s="12">
        <v>44562</v>
      </c>
      <c r="S55" s="7"/>
      <c r="T55" s="64" t="s">
        <v>60</v>
      </c>
    </row>
    <row r="56" spans="1:20" ht="45.75" customHeight="1">
      <c r="A56" s="8" t="s">
        <v>310</v>
      </c>
      <c r="B56" s="7" t="s">
        <v>48</v>
      </c>
      <c r="C56" s="7" t="s">
        <v>49</v>
      </c>
      <c r="D56" s="7" t="s">
        <v>49</v>
      </c>
      <c r="E56" s="7" t="s">
        <v>50</v>
      </c>
      <c r="F56" s="7" t="s">
        <v>51</v>
      </c>
      <c r="G56" s="7" t="s">
        <v>269</v>
      </c>
      <c r="H56" s="7" t="s">
        <v>311</v>
      </c>
      <c r="I56" s="9"/>
      <c r="J56" s="9" t="s">
        <v>76</v>
      </c>
      <c r="K56" s="9"/>
      <c r="L56" s="7" t="s">
        <v>66</v>
      </c>
      <c r="M56" s="7" t="s">
        <v>312</v>
      </c>
      <c r="N56" s="7" t="s">
        <v>56</v>
      </c>
      <c r="O56" s="10" t="s">
        <v>57</v>
      </c>
      <c r="P56" s="11" t="s">
        <v>58</v>
      </c>
      <c r="Q56" s="7" t="s">
        <v>59</v>
      </c>
      <c r="R56" s="12">
        <v>44562</v>
      </c>
      <c r="S56" s="7"/>
      <c r="T56" s="64" t="s">
        <v>60</v>
      </c>
    </row>
    <row r="57" spans="1:20" ht="45.75" customHeight="1">
      <c r="A57" s="8" t="s">
        <v>313</v>
      </c>
      <c r="B57" s="7" t="s">
        <v>48</v>
      </c>
      <c r="C57" s="7" t="s">
        <v>49</v>
      </c>
      <c r="D57" s="7" t="s">
        <v>49</v>
      </c>
      <c r="E57" s="7" t="s">
        <v>50</v>
      </c>
      <c r="F57" s="7" t="s">
        <v>51</v>
      </c>
      <c r="G57" s="7" t="s">
        <v>269</v>
      </c>
      <c r="H57" s="7" t="s">
        <v>314</v>
      </c>
      <c r="I57" s="9"/>
      <c r="J57" s="9" t="s">
        <v>76</v>
      </c>
      <c r="K57" s="9"/>
      <c r="L57" s="7" t="s">
        <v>66</v>
      </c>
      <c r="M57" s="7" t="s">
        <v>315</v>
      </c>
      <c r="N57" s="7" t="s">
        <v>56</v>
      </c>
      <c r="O57" s="10" t="s">
        <v>57</v>
      </c>
      <c r="P57" s="11" t="s">
        <v>58</v>
      </c>
      <c r="Q57" s="7" t="s">
        <v>59</v>
      </c>
      <c r="R57" s="12">
        <v>44562</v>
      </c>
      <c r="S57" s="7"/>
      <c r="T57" s="64" t="s">
        <v>60</v>
      </c>
    </row>
    <row r="58" spans="1:20" ht="45.75" customHeight="1">
      <c r="A58" s="8" t="s">
        <v>316</v>
      </c>
      <c r="B58" s="7" t="s">
        <v>48</v>
      </c>
      <c r="C58" s="7" t="s">
        <v>49</v>
      </c>
      <c r="D58" s="7" t="s">
        <v>49</v>
      </c>
      <c r="E58" s="7" t="s">
        <v>50</v>
      </c>
      <c r="F58" s="7" t="s">
        <v>51</v>
      </c>
      <c r="G58" s="7" t="s">
        <v>317</v>
      </c>
      <c r="H58" s="7" t="s">
        <v>318</v>
      </c>
      <c r="I58" s="9"/>
      <c r="J58" s="9" t="s">
        <v>319</v>
      </c>
      <c r="K58" s="9"/>
      <c r="L58" s="7"/>
      <c r="M58" s="7" t="s">
        <v>320</v>
      </c>
      <c r="N58" s="7" t="s">
        <v>56</v>
      </c>
      <c r="O58" s="10" t="s">
        <v>57</v>
      </c>
      <c r="P58" s="11" t="s">
        <v>58</v>
      </c>
      <c r="Q58" s="7" t="s">
        <v>59</v>
      </c>
      <c r="R58" s="12">
        <v>44562</v>
      </c>
      <c r="S58" s="7"/>
      <c r="T58" s="64" t="s">
        <v>60</v>
      </c>
    </row>
    <row r="59" spans="1:20" ht="45.75" customHeight="1">
      <c r="A59" s="8" t="s">
        <v>321</v>
      </c>
      <c r="B59" s="7" t="s">
        <v>48</v>
      </c>
      <c r="C59" s="7" t="s">
        <v>49</v>
      </c>
      <c r="D59" s="7" t="s">
        <v>49</v>
      </c>
      <c r="E59" s="7" t="s">
        <v>50</v>
      </c>
      <c r="F59" s="7" t="s">
        <v>51</v>
      </c>
      <c r="G59" s="7" t="s">
        <v>79</v>
      </c>
      <c r="H59" s="7" t="s">
        <v>322</v>
      </c>
      <c r="I59" s="9"/>
      <c r="J59" s="9" t="s">
        <v>323</v>
      </c>
      <c r="K59" s="9"/>
      <c r="L59" s="7"/>
      <c r="M59" s="7" t="s">
        <v>324</v>
      </c>
      <c r="N59" s="7" t="s">
        <v>56</v>
      </c>
      <c r="O59" s="10" t="s">
        <v>57</v>
      </c>
      <c r="P59" s="11" t="s">
        <v>58</v>
      </c>
      <c r="Q59" s="7" t="s">
        <v>59</v>
      </c>
      <c r="R59" s="12">
        <v>44562</v>
      </c>
      <c r="S59" s="7"/>
      <c r="T59" s="64" t="s">
        <v>60</v>
      </c>
    </row>
    <row r="60" spans="1:20" ht="45.75" customHeight="1">
      <c r="A60" s="8" t="s">
        <v>325</v>
      </c>
      <c r="B60" s="7" t="s">
        <v>48</v>
      </c>
      <c r="C60" s="7" t="s">
        <v>49</v>
      </c>
      <c r="D60" s="7" t="s">
        <v>49</v>
      </c>
      <c r="E60" s="7" t="s">
        <v>50</v>
      </c>
      <c r="F60" s="7" t="s">
        <v>51</v>
      </c>
      <c r="G60" s="7" t="s">
        <v>79</v>
      </c>
      <c r="H60" s="7" t="s">
        <v>326</v>
      </c>
      <c r="I60" s="9"/>
      <c r="J60" s="9" t="s">
        <v>327</v>
      </c>
      <c r="K60" s="9"/>
      <c r="L60" s="7"/>
      <c r="M60" s="7" t="s">
        <v>328</v>
      </c>
      <c r="N60" s="7" t="s">
        <v>56</v>
      </c>
      <c r="O60" s="10" t="s">
        <v>57</v>
      </c>
      <c r="P60" s="11" t="s">
        <v>58</v>
      </c>
      <c r="Q60" s="7" t="s">
        <v>59</v>
      </c>
      <c r="R60" s="12">
        <v>44562</v>
      </c>
      <c r="S60" s="7"/>
      <c r="T60" s="64" t="s">
        <v>60</v>
      </c>
    </row>
    <row r="61" spans="1:20" ht="45.75" customHeight="1">
      <c r="A61" s="8" t="s">
        <v>329</v>
      </c>
      <c r="B61" s="7" t="s">
        <v>48</v>
      </c>
      <c r="C61" s="7" t="s">
        <v>49</v>
      </c>
      <c r="D61" s="7" t="s">
        <v>49</v>
      </c>
      <c r="E61" s="7" t="s">
        <v>50</v>
      </c>
      <c r="F61" s="7" t="s">
        <v>51</v>
      </c>
      <c r="G61" s="7" t="s">
        <v>79</v>
      </c>
      <c r="H61" s="7" t="s">
        <v>330</v>
      </c>
      <c r="I61" s="9"/>
      <c r="J61" s="9" t="s">
        <v>327</v>
      </c>
      <c r="K61" s="9"/>
      <c r="L61" s="7"/>
      <c r="M61" s="7" t="s">
        <v>331</v>
      </c>
      <c r="N61" s="7" t="s">
        <v>56</v>
      </c>
      <c r="O61" s="10" t="s">
        <v>57</v>
      </c>
      <c r="P61" s="11" t="s">
        <v>58</v>
      </c>
      <c r="Q61" s="7" t="s">
        <v>59</v>
      </c>
      <c r="R61" s="12">
        <v>44562</v>
      </c>
      <c r="S61" s="7"/>
      <c r="T61" s="64" t="s">
        <v>60</v>
      </c>
    </row>
    <row r="62" spans="1:20" ht="45.75" customHeight="1">
      <c r="A62" s="8" t="s">
        <v>332</v>
      </c>
      <c r="B62" s="7" t="s">
        <v>48</v>
      </c>
      <c r="C62" s="7" t="s">
        <v>49</v>
      </c>
      <c r="D62" s="7" t="s">
        <v>49</v>
      </c>
      <c r="E62" s="7" t="s">
        <v>50</v>
      </c>
      <c r="F62" s="7" t="s">
        <v>51</v>
      </c>
      <c r="G62" s="7" t="s">
        <v>157</v>
      </c>
      <c r="H62" s="7" t="s">
        <v>333</v>
      </c>
      <c r="I62" s="9"/>
      <c r="J62" s="9" t="s">
        <v>334</v>
      </c>
      <c r="K62" s="9"/>
      <c r="L62" s="7"/>
      <c r="M62" s="7" t="s">
        <v>335</v>
      </c>
      <c r="N62" s="7" t="s">
        <v>56</v>
      </c>
      <c r="O62" s="10" t="s">
        <v>57</v>
      </c>
      <c r="P62" s="11" t="s">
        <v>58</v>
      </c>
      <c r="Q62" s="7" t="s">
        <v>59</v>
      </c>
      <c r="R62" s="12">
        <v>44927</v>
      </c>
      <c r="S62" s="7"/>
      <c r="T62" s="64" t="s">
        <v>60</v>
      </c>
    </row>
    <row r="63" spans="1:20" ht="45.75" customHeight="1">
      <c r="A63" s="8" t="s">
        <v>336</v>
      </c>
      <c r="B63" s="7" t="s">
        <v>48</v>
      </c>
      <c r="C63" s="7" t="s">
        <v>49</v>
      </c>
      <c r="D63" s="7" t="s">
        <v>49</v>
      </c>
      <c r="E63" s="7" t="s">
        <v>50</v>
      </c>
      <c r="F63" s="7" t="s">
        <v>51</v>
      </c>
      <c r="G63" s="7" t="s">
        <v>135</v>
      </c>
      <c r="H63" s="7" t="s">
        <v>337</v>
      </c>
      <c r="I63" s="9"/>
      <c r="J63" s="9" t="s">
        <v>338</v>
      </c>
      <c r="K63" s="9" t="s">
        <v>339</v>
      </c>
      <c r="L63" s="7"/>
      <c r="M63" s="7" t="s">
        <v>340</v>
      </c>
      <c r="N63" s="7" t="s">
        <v>56</v>
      </c>
      <c r="O63" s="10" t="s">
        <v>57</v>
      </c>
      <c r="P63" s="11" t="s">
        <v>58</v>
      </c>
      <c r="Q63" s="7" t="s">
        <v>59</v>
      </c>
      <c r="R63" s="12">
        <v>44562</v>
      </c>
      <c r="S63" s="7"/>
      <c r="T63" s="64" t="s">
        <v>60</v>
      </c>
    </row>
    <row r="64" spans="1:20" ht="45.75" customHeight="1">
      <c r="A64" s="8" t="s">
        <v>341</v>
      </c>
      <c r="B64" s="7" t="s">
        <v>48</v>
      </c>
      <c r="C64" s="7" t="s">
        <v>49</v>
      </c>
      <c r="D64" s="7" t="s">
        <v>49</v>
      </c>
      <c r="E64" s="7" t="s">
        <v>50</v>
      </c>
      <c r="F64" s="7" t="s">
        <v>141</v>
      </c>
      <c r="G64" s="7" t="s">
        <v>128</v>
      </c>
      <c r="H64" s="7" t="s">
        <v>342</v>
      </c>
      <c r="I64" s="9"/>
      <c r="J64" s="9" t="s">
        <v>343</v>
      </c>
      <c r="K64" s="9" t="s">
        <v>344</v>
      </c>
      <c r="L64" s="7"/>
      <c r="M64" s="7" t="s">
        <v>345</v>
      </c>
      <c r="N64" s="7" t="s">
        <v>56</v>
      </c>
      <c r="O64" s="10" t="s">
        <v>57</v>
      </c>
      <c r="P64" s="11" t="s">
        <v>132</v>
      </c>
      <c r="Q64" s="7" t="s">
        <v>59</v>
      </c>
      <c r="R64" s="12">
        <v>44562</v>
      </c>
      <c r="S64" s="7"/>
      <c r="T64" s="64" t="s">
        <v>133</v>
      </c>
    </row>
    <row r="65" spans="1:20" ht="45.75" customHeight="1">
      <c r="A65" s="8" t="s">
        <v>346</v>
      </c>
      <c r="B65" s="7" t="s">
        <v>48</v>
      </c>
      <c r="C65" s="7" t="s">
        <v>49</v>
      </c>
      <c r="D65" s="7" t="s">
        <v>49</v>
      </c>
      <c r="E65" s="7" t="s">
        <v>50</v>
      </c>
      <c r="F65" s="7" t="s">
        <v>141</v>
      </c>
      <c r="G65" s="7" t="s">
        <v>128</v>
      </c>
      <c r="H65" s="7" t="s">
        <v>347</v>
      </c>
      <c r="I65" s="9"/>
      <c r="J65" s="9" t="s">
        <v>197</v>
      </c>
      <c r="K65" s="9" t="s">
        <v>348</v>
      </c>
      <c r="L65" s="7"/>
      <c r="M65" s="7" t="s">
        <v>349</v>
      </c>
      <c r="N65" s="7" t="s">
        <v>56</v>
      </c>
      <c r="O65" s="10" t="s">
        <v>57</v>
      </c>
      <c r="P65" s="11" t="s">
        <v>132</v>
      </c>
      <c r="Q65" s="7" t="s">
        <v>59</v>
      </c>
      <c r="R65" s="12">
        <v>44562</v>
      </c>
      <c r="S65" s="7"/>
      <c r="T65" s="64" t="s">
        <v>133</v>
      </c>
    </row>
    <row r="66" spans="1:20" ht="45.75" customHeight="1">
      <c r="A66" s="8" t="s">
        <v>350</v>
      </c>
      <c r="B66" s="7" t="s">
        <v>48</v>
      </c>
      <c r="C66" s="7" t="s">
        <v>49</v>
      </c>
      <c r="D66" s="7" t="s">
        <v>49</v>
      </c>
      <c r="E66" s="7" t="s">
        <v>50</v>
      </c>
      <c r="F66" s="7" t="s">
        <v>127</v>
      </c>
      <c r="G66" s="7" t="s">
        <v>128</v>
      </c>
      <c r="H66" s="7" t="s">
        <v>351</v>
      </c>
      <c r="I66" s="9"/>
      <c r="J66" s="9" t="s">
        <v>352</v>
      </c>
      <c r="K66" s="9" t="s">
        <v>353</v>
      </c>
      <c r="L66" s="7"/>
      <c r="M66" s="7" t="s">
        <v>354</v>
      </c>
      <c r="N66" s="7" t="s">
        <v>56</v>
      </c>
      <c r="O66" s="10" t="s">
        <v>57</v>
      </c>
      <c r="P66" s="11" t="s">
        <v>132</v>
      </c>
      <c r="Q66" s="7" t="s">
        <v>59</v>
      </c>
      <c r="R66" s="12">
        <v>44562</v>
      </c>
      <c r="S66" s="7"/>
      <c r="T66" s="64" t="s">
        <v>133</v>
      </c>
    </row>
    <row r="67" spans="1:20" ht="45.75" customHeight="1">
      <c r="A67" s="8" t="s">
        <v>355</v>
      </c>
      <c r="B67" s="7" t="s">
        <v>48</v>
      </c>
      <c r="C67" s="7" t="s">
        <v>49</v>
      </c>
      <c r="D67" s="7" t="s">
        <v>49</v>
      </c>
      <c r="E67" s="7" t="s">
        <v>50</v>
      </c>
      <c r="F67" s="7" t="s">
        <v>127</v>
      </c>
      <c r="G67" s="7" t="s">
        <v>128</v>
      </c>
      <c r="H67" s="7" t="s">
        <v>356</v>
      </c>
      <c r="I67" s="9"/>
      <c r="J67" s="9" t="s">
        <v>357</v>
      </c>
      <c r="K67" s="9"/>
      <c r="L67" s="7"/>
      <c r="M67" s="7" t="s">
        <v>358</v>
      </c>
      <c r="N67" s="7" t="s">
        <v>56</v>
      </c>
      <c r="O67" s="10" t="s">
        <v>57</v>
      </c>
      <c r="P67" s="11" t="s">
        <v>132</v>
      </c>
      <c r="Q67" s="7" t="s">
        <v>59</v>
      </c>
      <c r="R67" s="12">
        <v>44562</v>
      </c>
      <c r="S67" s="7"/>
      <c r="T67" s="64" t="s">
        <v>133</v>
      </c>
    </row>
    <row r="68" spans="1:20" ht="45.75" customHeight="1">
      <c r="A68" s="8" t="s">
        <v>359</v>
      </c>
      <c r="B68" s="7" t="s">
        <v>48</v>
      </c>
      <c r="C68" s="7" t="s">
        <v>49</v>
      </c>
      <c r="D68" s="7" t="s">
        <v>49</v>
      </c>
      <c r="E68" s="7" t="s">
        <v>50</v>
      </c>
      <c r="F68" s="7" t="s">
        <v>51</v>
      </c>
      <c r="G68" s="7" t="s">
        <v>106</v>
      </c>
      <c r="H68" s="7" t="s">
        <v>360</v>
      </c>
      <c r="I68" s="9"/>
      <c r="J68" s="9" t="s">
        <v>197</v>
      </c>
      <c r="K68" s="9" t="s">
        <v>361</v>
      </c>
      <c r="L68" s="7"/>
      <c r="M68" s="7" t="s">
        <v>362</v>
      </c>
      <c r="N68" s="7" t="s">
        <v>56</v>
      </c>
      <c r="O68" s="10" t="s">
        <v>57</v>
      </c>
      <c r="P68" s="11" t="s">
        <v>58</v>
      </c>
      <c r="Q68" s="7" t="s">
        <v>59</v>
      </c>
      <c r="R68" s="12">
        <v>44562</v>
      </c>
      <c r="S68" s="7"/>
      <c r="T68" s="64" t="s">
        <v>60</v>
      </c>
    </row>
    <row r="69" spans="1:20" ht="45.75" customHeight="1">
      <c r="A69" s="8" t="s">
        <v>363</v>
      </c>
      <c r="B69" s="7" t="s">
        <v>48</v>
      </c>
      <c r="C69" s="7" t="s">
        <v>49</v>
      </c>
      <c r="D69" s="7" t="s">
        <v>49</v>
      </c>
      <c r="E69" s="7" t="s">
        <v>50</v>
      </c>
      <c r="F69" s="7" t="s">
        <v>51</v>
      </c>
      <c r="G69" s="7" t="s">
        <v>157</v>
      </c>
      <c r="H69" s="7" t="s">
        <v>364</v>
      </c>
      <c r="I69" s="9"/>
      <c r="J69" s="9" t="s">
        <v>72</v>
      </c>
      <c r="K69" s="9"/>
      <c r="L69" s="7"/>
      <c r="M69" s="7" t="s">
        <v>365</v>
      </c>
      <c r="N69" s="7" t="s">
        <v>56</v>
      </c>
      <c r="O69" s="10" t="s">
        <v>57</v>
      </c>
      <c r="P69" s="11" t="s">
        <v>58</v>
      </c>
      <c r="Q69" s="7" t="s">
        <v>59</v>
      </c>
      <c r="R69" s="12">
        <v>44562</v>
      </c>
      <c r="S69" s="7"/>
      <c r="T69" s="64" t="s">
        <v>60</v>
      </c>
    </row>
    <row r="70" spans="1:20" ht="45.75" customHeight="1">
      <c r="A70" s="8" t="s">
        <v>366</v>
      </c>
      <c r="B70" s="7" t="s">
        <v>48</v>
      </c>
      <c r="C70" s="7" t="s">
        <v>49</v>
      </c>
      <c r="D70" s="7" t="s">
        <v>49</v>
      </c>
      <c r="E70" s="7" t="s">
        <v>50</v>
      </c>
      <c r="F70" s="7" t="s">
        <v>51</v>
      </c>
      <c r="G70" s="7" t="s">
        <v>157</v>
      </c>
      <c r="H70" s="7" t="s">
        <v>367</v>
      </c>
      <c r="I70" s="9"/>
      <c r="J70" s="9" t="s">
        <v>368</v>
      </c>
      <c r="K70" s="9"/>
      <c r="L70" s="7"/>
      <c r="M70" s="7" t="s">
        <v>369</v>
      </c>
      <c r="N70" s="7" t="s">
        <v>56</v>
      </c>
      <c r="O70" s="10" t="s">
        <v>57</v>
      </c>
      <c r="P70" s="11" t="s">
        <v>58</v>
      </c>
      <c r="Q70" s="7" t="s">
        <v>59</v>
      </c>
      <c r="R70" s="12">
        <v>44562</v>
      </c>
      <c r="S70" s="7"/>
      <c r="T70" s="64" t="s">
        <v>60</v>
      </c>
    </row>
    <row r="71" spans="1:20" ht="45.75" customHeight="1">
      <c r="A71" s="8" t="s">
        <v>370</v>
      </c>
      <c r="B71" s="7" t="s">
        <v>48</v>
      </c>
      <c r="C71" s="7" t="s">
        <v>49</v>
      </c>
      <c r="D71" s="7" t="s">
        <v>49</v>
      </c>
      <c r="E71" s="7" t="s">
        <v>50</v>
      </c>
      <c r="F71" s="7" t="s">
        <v>51</v>
      </c>
      <c r="G71" s="7" t="s">
        <v>157</v>
      </c>
      <c r="H71" s="7" t="s">
        <v>371</v>
      </c>
      <c r="I71" s="9"/>
      <c r="J71" s="9" t="s">
        <v>372</v>
      </c>
      <c r="K71" s="9"/>
      <c r="L71" s="7"/>
      <c r="M71" s="7" t="s">
        <v>373</v>
      </c>
      <c r="N71" s="7" t="s">
        <v>56</v>
      </c>
      <c r="O71" s="10" t="s">
        <v>57</v>
      </c>
      <c r="P71" s="11" t="s">
        <v>58</v>
      </c>
      <c r="Q71" s="7" t="s">
        <v>59</v>
      </c>
      <c r="R71" s="12">
        <v>44562</v>
      </c>
      <c r="S71" s="7"/>
      <c r="T71" s="64" t="s">
        <v>60</v>
      </c>
    </row>
    <row r="72" spans="1:20" ht="45.75" customHeight="1">
      <c r="A72" s="8" t="s">
        <v>374</v>
      </c>
      <c r="B72" s="7" t="s">
        <v>48</v>
      </c>
      <c r="C72" s="7" t="s">
        <v>49</v>
      </c>
      <c r="D72" s="7" t="s">
        <v>49</v>
      </c>
      <c r="E72" s="7" t="s">
        <v>50</v>
      </c>
      <c r="F72" s="7" t="s">
        <v>51</v>
      </c>
      <c r="G72" s="7" t="s">
        <v>157</v>
      </c>
      <c r="H72" s="7" t="s">
        <v>375</v>
      </c>
      <c r="I72" s="9"/>
      <c r="J72" s="9" t="s">
        <v>376</v>
      </c>
      <c r="K72" s="9"/>
      <c r="L72" s="7"/>
      <c r="M72" s="7" t="s">
        <v>377</v>
      </c>
      <c r="N72" s="7" t="s">
        <v>56</v>
      </c>
      <c r="O72" s="10" t="s">
        <v>57</v>
      </c>
      <c r="P72" s="11" t="s">
        <v>58</v>
      </c>
      <c r="Q72" s="7" t="s">
        <v>59</v>
      </c>
      <c r="R72" s="12">
        <v>44562</v>
      </c>
      <c r="S72" s="7"/>
      <c r="T72" s="64" t="s">
        <v>60</v>
      </c>
    </row>
    <row r="73" spans="1:20" ht="45.75" customHeight="1">
      <c r="A73" s="8" t="s">
        <v>378</v>
      </c>
      <c r="B73" s="7" t="s">
        <v>48</v>
      </c>
      <c r="C73" s="7" t="s">
        <v>49</v>
      </c>
      <c r="D73" s="7" t="s">
        <v>49</v>
      </c>
      <c r="E73" s="7" t="s">
        <v>50</v>
      </c>
      <c r="F73" s="7" t="s">
        <v>51</v>
      </c>
      <c r="G73" s="7" t="s">
        <v>157</v>
      </c>
      <c r="H73" s="7" t="s">
        <v>379</v>
      </c>
      <c r="I73" s="9"/>
      <c r="J73" s="9" t="s">
        <v>380</v>
      </c>
      <c r="K73" s="9"/>
      <c r="L73" s="7"/>
      <c r="M73" s="7" t="s">
        <v>381</v>
      </c>
      <c r="N73" s="7" t="s">
        <v>56</v>
      </c>
      <c r="O73" s="10" t="s">
        <v>57</v>
      </c>
      <c r="P73" s="11" t="s">
        <v>58</v>
      </c>
      <c r="Q73" s="7" t="s">
        <v>59</v>
      </c>
      <c r="R73" s="12">
        <v>45292</v>
      </c>
      <c r="S73" s="7"/>
      <c r="T73" s="64" t="s">
        <v>60</v>
      </c>
    </row>
    <row r="74" spans="1:20" ht="45.75" customHeight="1">
      <c r="A74" s="8" t="s">
        <v>382</v>
      </c>
      <c r="B74" s="7" t="s">
        <v>48</v>
      </c>
      <c r="C74" s="7" t="s">
        <v>49</v>
      </c>
      <c r="D74" s="7" t="s">
        <v>49</v>
      </c>
      <c r="E74" s="7" t="s">
        <v>50</v>
      </c>
      <c r="F74" s="7" t="s">
        <v>51</v>
      </c>
      <c r="G74" s="7" t="s">
        <v>135</v>
      </c>
      <c r="H74" s="7" t="s">
        <v>383</v>
      </c>
      <c r="I74" s="9"/>
      <c r="J74" s="9" t="s">
        <v>72</v>
      </c>
      <c r="K74" s="9"/>
      <c r="L74" s="7"/>
      <c r="M74" s="7" t="s">
        <v>384</v>
      </c>
      <c r="N74" s="7" t="s">
        <v>56</v>
      </c>
      <c r="O74" s="10" t="s">
        <v>57</v>
      </c>
      <c r="P74" s="11" t="s">
        <v>58</v>
      </c>
      <c r="Q74" s="7" t="s">
        <v>59</v>
      </c>
      <c r="R74" s="12">
        <v>45292</v>
      </c>
      <c r="S74" s="7"/>
      <c r="T74" s="64" t="s">
        <v>60</v>
      </c>
    </row>
    <row r="75" spans="1:20" ht="45.75" customHeight="1">
      <c r="A75" s="8" t="s">
        <v>385</v>
      </c>
      <c r="B75" s="7" t="s">
        <v>48</v>
      </c>
      <c r="C75" s="7" t="s">
        <v>49</v>
      </c>
      <c r="D75" s="7" t="s">
        <v>49</v>
      </c>
      <c r="E75" s="7" t="s">
        <v>50</v>
      </c>
      <c r="F75" s="7" t="s">
        <v>51</v>
      </c>
      <c r="G75" s="7" t="s">
        <v>79</v>
      </c>
      <c r="H75" s="7" t="s">
        <v>386</v>
      </c>
      <c r="I75" s="9"/>
      <c r="J75" s="9" t="s">
        <v>387</v>
      </c>
      <c r="K75" s="9"/>
      <c r="L75" s="7"/>
      <c r="M75" s="7" t="s">
        <v>388</v>
      </c>
      <c r="N75" s="7" t="s">
        <v>56</v>
      </c>
      <c r="O75" s="10" t="s">
        <v>57</v>
      </c>
      <c r="P75" s="11" t="s">
        <v>58</v>
      </c>
      <c r="Q75" s="7" t="s">
        <v>59</v>
      </c>
      <c r="R75" s="12">
        <v>45292</v>
      </c>
      <c r="S75" s="7"/>
      <c r="T75" s="64" t="s">
        <v>60</v>
      </c>
    </row>
    <row r="76" spans="1:20" ht="45.75" customHeight="1">
      <c r="A76" s="8" t="s">
        <v>389</v>
      </c>
      <c r="B76" s="7" t="s">
        <v>48</v>
      </c>
      <c r="C76" s="7" t="s">
        <v>49</v>
      </c>
      <c r="D76" s="7" t="s">
        <v>49</v>
      </c>
      <c r="E76" s="7" t="s">
        <v>50</v>
      </c>
      <c r="F76" s="7" t="s">
        <v>51</v>
      </c>
      <c r="G76" s="7" t="s">
        <v>79</v>
      </c>
      <c r="H76" s="7" t="s">
        <v>390</v>
      </c>
      <c r="I76" s="9"/>
      <c r="J76" s="9" t="s">
        <v>387</v>
      </c>
      <c r="K76" s="9"/>
      <c r="L76" s="7"/>
      <c r="M76" s="7" t="s">
        <v>391</v>
      </c>
      <c r="N76" s="7" t="s">
        <v>56</v>
      </c>
      <c r="O76" s="10" t="s">
        <v>57</v>
      </c>
      <c r="P76" s="11" t="s">
        <v>58</v>
      </c>
      <c r="Q76" s="7" t="s">
        <v>59</v>
      </c>
      <c r="R76" s="12">
        <v>45292</v>
      </c>
      <c r="S76" s="7"/>
      <c r="T76" s="64" t="s">
        <v>60</v>
      </c>
    </row>
    <row r="77" spans="1:20" ht="45.75" customHeight="1">
      <c r="A77" s="8" t="s">
        <v>392</v>
      </c>
      <c r="B77" s="7" t="s">
        <v>48</v>
      </c>
      <c r="C77" s="7" t="s">
        <v>49</v>
      </c>
      <c r="D77" s="7" t="s">
        <v>49</v>
      </c>
      <c r="E77" s="7" t="s">
        <v>50</v>
      </c>
      <c r="F77" s="7" t="s">
        <v>127</v>
      </c>
      <c r="G77" s="7" t="s">
        <v>128</v>
      </c>
      <c r="H77" s="7" t="s">
        <v>393</v>
      </c>
      <c r="I77" s="9"/>
      <c r="J77" s="9" t="s">
        <v>394</v>
      </c>
      <c r="K77" s="9"/>
      <c r="L77" s="7"/>
      <c r="M77" s="7" t="s">
        <v>395</v>
      </c>
      <c r="N77" s="7" t="s">
        <v>56</v>
      </c>
      <c r="O77" s="10" t="s">
        <v>57</v>
      </c>
      <c r="P77" s="11" t="s">
        <v>58</v>
      </c>
      <c r="Q77" s="7" t="s">
        <v>59</v>
      </c>
      <c r="R77" s="12">
        <v>45292</v>
      </c>
      <c r="S77" s="7"/>
      <c r="T77" s="64" t="s">
        <v>60</v>
      </c>
    </row>
    <row r="78" spans="1:20" ht="45.75" customHeight="1">
      <c r="A78" s="8" t="s">
        <v>396</v>
      </c>
      <c r="B78" s="7" t="s">
        <v>48</v>
      </c>
      <c r="C78" s="7" t="s">
        <v>49</v>
      </c>
      <c r="D78" s="7" t="s">
        <v>49</v>
      </c>
      <c r="E78" s="7" t="s">
        <v>50</v>
      </c>
      <c r="F78" s="7" t="s">
        <v>51</v>
      </c>
      <c r="G78" s="7" t="s">
        <v>397</v>
      </c>
      <c r="H78" s="7" t="s">
        <v>398</v>
      </c>
      <c r="I78" s="9"/>
      <c r="J78" s="9" t="s">
        <v>399</v>
      </c>
      <c r="K78" s="9"/>
      <c r="L78" s="7" t="s">
        <v>400</v>
      </c>
      <c r="M78" s="7" t="s">
        <v>401</v>
      </c>
      <c r="N78" s="7" t="s">
        <v>402</v>
      </c>
      <c r="O78" s="10"/>
      <c r="P78" s="11" t="s">
        <v>58</v>
      </c>
      <c r="Q78" s="7" t="s">
        <v>59</v>
      </c>
      <c r="R78" s="12"/>
      <c r="S78" s="7"/>
      <c r="T78" s="64" t="s">
        <v>133</v>
      </c>
    </row>
    <row r="79" spans="1:20" ht="45.75" customHeight="1">
      <c r="A79" s="8" t="s">
        <v>403</v>
      </c>
      <c r="B79" s="7" t="s">
        <v>48</v>
      </c>
      <c r="C79" s="7" t="s">
        <v>49</v>
      </c>
      <c r="D79" s="7" t="s">
        <v>49</v>
      </c>
      <c r="E79" s="7" t="s">
        <v>50</v>
      </c>
      <c r="F79" s="7" t="s">
        <v>51</v>
      </c>
      <c r="G79" s="7" t="s">
        <v>404</v>
      </c>
      <c r="H79" s="7" t="s">
        <v>405</v>
      </c>
      <c r="I79" s="9"/>
      <c r="J79" s="9" t="s">
        <v>406</v>
      </c>
      <c r="K79" s="9"/>
      <c r="L79" s="7"/>
      <c r="M79" s="7" t="s">
        <v>407</v>
      </c>
      <c r="N79" s="7" t="s">
        <v>56</v>
      </c>
      <c r="O79" s="10">
        <v>45692</v>
      </c>
      <c r="P79" s="11" t="s">
        <v>58</v>
      </c>
      <c r="Q79" s="7" t="s">
        <v>59</v>
      </c>
      <c r="R79" s="12">
        <v>45689</v>
      </c>
      <c r="S79" s="7"/>
      <c r="T79" s="64" t="s">
        <v>60</v>
      </c>
    </row>
    <row r="80" spans="1:20" ht="45.75" customHeight="1">
      <c r="A80" s="8" t="s">
        <v>408</v>
      </c>
      <c r="B80" s="7" t="s">
        <v>48</v>
      </c>
      <c r="C80" s="7" t="s">
        <v>49</v>
      </c>
      <c r="D80" s="7" t="s">
        <v>49</v>
      </c>
      <c r="E80" s="7" t="s">
        <v>50</v>
      </c>
      <c r="F80" s="7" t="s">
        <v>51</v>
      </c>
      <c r="G80" s="7" t="s">
        <v>404</v>
      </c>
      <c r="H80" s="7" t="s">
        <v>405</v>
      </c>
      <c r="I80" s="9"/>
      <c r="J80" s="9" t="s">
        <v>406</v>
      </c>
      <c r="K80" s="9"/>
      <c r="L80" s="7"/>
      <c r="M80" s="7" t="s">
        <v>407</v>
      </c>
      <c r="N80" s="7" t="s">
        <v>56</v>
      </c>
      <c r="O80" s="10">
        <v>45692</v>
      </c>
      <c r="P80" s="11" t="s">
        <v>58</v>
      </c>
      <c r="Q80" s="7" t="s">
        <v>94</v>
      </c>
      <c r="R80" s="12">
        <v>45689</v>
      </c>
      <c r="S80" s="7"/>
      <c r="T80" s="64" t="s">
        <v>60</v>
      </c>
    </row>
    <row r="81" spans="1:20" ht="45.75" customHeight="1">
      <c r="A81" s="8" t="s">
        <v>409</v>
      </c>
      <c r="B81" s="7" t="s">
        <v>48</v>
      </c>
      <c r="C81" s="7" t="s">
        <v>49</v>
      </c>
      <c r="D81" s="7" t="s">
        <v>49</v>
      </c>
      <c r="E81" s="7" t="s">
        <v>50</v>
      </c>
      <c r="F81" s="7" t="s">
        <v>51</v>
      </c>
      <c r="G81" s="7" t="s">
        <v>404</v>
      </c>
      <c r="H81" s="7" t="s">
        <v>410</v>
      </c>
      <c r="I81" s="9"/>
      <c r="J81" s="9" t="s">
        <v>406</v>
      </c>
      <c r="K81" s="9"/>
      <c r="L81" s="7"/>
      <c r="M81" s="7" t="s">
        <v>411</v>
      </c>
      <c r="N81" s="7" t="s">
        <v>56</v>
      </c>
      <c r="O81" s="10">
        <v>45692</v>
      </c>
      <c r="P81" s="11" t="s">
        <v>58</v>
      </c>
      <c r="Q81" s="7" t="s">
        <v>59</v>
      </c>
      <c r="R81" s="12">
        <v>45689</v>
      </c>
      <c r="S81" s="7"/>
      <c r="T81" s="64" t="s">
        <v>60</v>
      </c>
    </row>
    <row r="82" spans="1:20" ht="45.75" customHeight="1">
      <c r="A82" s="8" t="s">
        <v>412</v>
      </c>
      <c r="B82" s="7" t="s">
        <v>48</v>
      </c>
      <c r="C82" s="7" t="s">
        <v>49</v>
      </c>
      <c r="D82" s="7" t="s">
        <v>49</v>
      </c>
      <c r="E82" s="7" t="s">
        <v>50</v>
      </c>
      <c r="F82" s="7" t="s">
        <v>51</v>
      </c>
      <c r="G82" s="7" t="s">
        <v>404</v>
      </c>
      <c r="H82" s="7" t="s">
        <v>413</v>
      </c>
      <c r="I82" s="9"/>
      <c r="J82" s="9"/>
      <c r="K82" s="9"/>
      <c r="L82" s="7"/>
      <c r="M82" s="7" t="s">
        <v>414</v>
      </c>
      <c r="N82" s="7" t="s">
        <v>56</v>
      </c>
      <c r="O82" s="10">
        <v>45692</v>
      </c>
      <c r="P82" s="11" t="s">
        <v>58</v>
      </c>
      <c r="Q82" s="7" t="s">
        <v>59</v>
      </c>
      <c r="R82" s="12">
        <v>45689</v>
      </c>
      <c r="S82" s="7"/>
      <c r="T82" s="64" t="s">
        <v>60</v>
      </c>
    </row>
    <row r="83" spans="1:20" ht="45.75" customHeight="1">
      <c r="A83" s="8" t="s">
        <v>415</v>
      </c>
      <c r="B83" s="7" t="s">
        <v>48</v>
      </c>
      <c r="C83" s="7" t="s">
        <v>49</v>
      </c>
      <c r="D83" s="7" t="s">
        <v>49</v>
      </c>
      <c r="E83" s="7" t="s">
        <v>50</v>
      </c>
      <c r="F83" s="107" t="s">
        <v>51</v>
      </c>
      <c r="G83" s="7" t="s">
        <v>157</v>
      </c>
      <c r="H83" s="7" t="s">
        <v>416</v>
      </c>
      <c r="I83" s="9" t="s">
        <v>417</v>
      </c>
      <c r="J83" s="9" t="s">
        <v>418</v>
      </c>
      <c r="K83" s="9"/>
      <c r="L83" s="7" t="s">
        <v>419</v>
      </c>
      <c r="M83" s="10" t="s">
        <v>56</v>
      </c>
      <c r="N83" s="10">
        <v>46054</v>
      </c>
      <c r="O83" s="11" t="s">
        <v>236</v>
      </c>
      <c r="P83" s="12" t="s">
        <v>68</v>
      </c>
      <c r="Q83" s="7"/>
      <c r="R83" s="110">
        <v>46388</v>
      </c>
      <c r="S83" s="7"/>
      <c r="T83" s="64"/>
    </row>
    <row r="84" spans="1:20" ht="45.75" customHeight="1">
      <c r="A84" s="8" t="s">
        <v>420</v>
      </c>
      <c r="B84" s="7" t="s">
        <v>48</v>
      </c>
      <c r="C84" s="7" t="s">
        <v>49</v>
      </c>
      <c r="D84" s="7" t="s">
        <v>49</v>
      </c>
      <c r="E84" s="7" t="s">
        <v>50</v>
      </c>
      <c r="F84" s="107" t="s">
        <v>127</v>
      </c>
      <c r="G84" s="7" t="s">
        <v>151</v>
      </c>
      <c r="H84" s="7" t="s">
        <v>421</v>
      </c>
      <c r="I84" s="9" t="s">
        <v>422</v>
      </c>
      <c r="J84" s="9" t="s">
        <v>423</v>
      </c>
      <c r="K84" s="9"/>
      <c r="L84" s="7" t="s">
        <v>424</v>
      </c>
      <c r="M84" s="10" t="s">
        <v>56</v>
      </c>
      <c r="N84" s="10">
        <v>46054</v>
      </c>
      <c r="O84" s="11" t="s">
        <v>236</v>
      </c>
      <c r="P84" s="12" t="s">
        <v>68</v>
      </c>
      <c r="Q84" s="7"/>
      <c r="R84" s="110">
        <v>46388</v>
      </c>
      <c r="S84" s="7"/>
      <c r="T84" s="64"/>
    </row>
    <row r="85" spans="1:20" ht="45.75" customHeight="1">
      <c r="A85" s="8" t="s">
        <v>425</v>
      </c>
      <c r="B85" s="7" t="s">
        <v>48</v>
      </c>
      <c r="C85" s="7" t="s">
        <v>49</v>
      </c>
      <c r="D85" s="7" t="s">
        <v>49</v>
      </c>
      <c r="E85" s="7" t="s">
        <v>50</v>
      </c>
      <c r="F85" s="7" t="s">
        <v>51</v>
      </c>
      <c r="G85" s="7" t="s">
        <v>79</v>
      </c>
      <c r="H85" s="7" t="s">
        <v>426</v>
      </c>
      <c r="I85" s="9" t="s">
        <v>427</v>
      </c>
      <c r="J85" s="9" t="s">
        <v>428</v>
      </c>
      <c r="K85" s="9" t="s">
        <v>429</v>
      </c>
      <c r="L85" s="7"/>
      <c r="M85" s="7" t="s">
        <v>430</v>
      </c>
      <c r="N85" s="10" t="s">
        <v>56</v>
      </c>
      <c r="O85" s="10">
        <v>46174</v>
      </c>
      <c r="P85" s="11" t="s">
        <v>58</v>
      </c>
      <c r="Q85" s="12" t="s">
        <v>59</v>
      </c>
      <c r="R85" s="12"/>
      <c r="S85" s="7"/>
      <c r="T85" s="64" t="s">
        <v>133</v>
      </c>
    </row>
    <row r="86" spans="1:20" ht="45.75" customHeight="1">
      <c r="A86" s="8" t="s">
        <v>431</v>
      </c>
      <c r="B86" s="7" t="s">
        <v>48</v>
      </c>
      <c r="C86" s="7" t="s">
        <v>49</v>
      </c>
      <c r="D86" s="7" t="s">
        <v>49</v>
      </c>
      <c r="E86" s="7" t="s">
        <v>50</v>
      </c>
      <c r="F86" s="7" t="s">
        <v>51</v>
      </c>
      <c r="G86" s="7" t="s">
        <v>79</v>
      </c>
      <c r="H86" s="7" t="s">
        <v>432</v>
      </c>
      <c r="I86" s="9" t="s">
        <v>427</v>
      </c>
      <c r="J86" s="9" t="s">
        <v>428</v>
      </c>
      <c r="K86" s="9" t="s">
        <v>433</v>
      </c>
      <c r="L86" s="7"/>
      <c r="M86" s="7" t="s">
        <v>434</v>
      </c>
      <c r="N86" s="10" t="s">
        <v>56</v>
      </c>
      <c r="O86" s="10">
        <v>46174</v>
      </c>
      <c r="P86" s="11" t="s">
        <v>58</v>
      </c>
      <c r="Q86" s="12" t="s">
        <v>59</v>
      </c>
      <c r="R86" s="12"/>
      <c r="S86" s="7"/>
      <c r="T86" s="64" t="s">
        <v>133</v>
      </c>
    </row>
    <row r="87" spans="1:20" ht="45.75" customHeight="1">
      <c r="A87" s="8" t="s">
        <v>435</v>
      </c>
      <c r="B87" s="7" t="s">
        <v>48</v>
      </c>
      <c r="C87" s="7" t="s">
        <v>49</v>
      </c>
      <c r="D87" s="7" t="s">
        <v>49</v>
      </c>
      <c r="E87" s="7" t="s">
        <v>50</v>
      </c>
      <c r="F87" s="7" t="s">
        <v>51</v>
      </c>
      <c r="G87" s="7" t="s">
        <v>79</v>
      </c>
      <c r="H87" s="7" t="s">
        <v>436</v>
      </c>
      <c r="I87" s="9" t="s">
        <v>437</v>
      </c>
      <c r="J87" s="9" t="s">
        <v>438</v>
      </c>
      <c r="K87" s="9" t="s">
        <v>439</v>
      </c>
      <c r="L87" s="7" t="s">
        <v>66</v>
      </c>
      <c r="M87" s="7" t="s">
        <v>440</v>
      </c>
      <c r="N87" s="10" t="s">
        <v>56</v>
      </c>
      <c r="O87" s="10">
        <v>46174</v>
      </c>
      <c r="P87" s="11" t="s">
        <v>58</v>
      </c>
      <c r="Q87" s="12" t="s">
        <v>59</v>
      </c>
      <c r="R87" s="12"/>
      <c r="S87" s="7"/>
      <c r="T87" s="64" t="s">
        <v>133</v>
      </c>
    </row>
    <row r="88" spans="1:20" ht="45.75" customHeight="1">
      <c r="A88" s="8" t="s">
        <v>441</v>
      </c>
      <c r="B88" s="7" t="s">
        <v>48</v>
      </c>
      <c r="C88" s="7" t="s">
        <v>49</v>
      </c>
      <c r="D88" s="7" t="s">
        <v>49</v>
      </c>
      <c r="E88" s="7" t="s">
        <v>50</v>
      </c>
      <c r="F88" s="7" t="s">
        <v>51</v>
      </c>
      <c r="G88" s="7" t="s">
        <v>79</v>
      </c>
      <c r="H88" s="7" t="s">
        <v>442</v>
      </c>
      <c r="I88" s="9" t="s">
        <v>443</v>
      </c>
      <c r="J88" s="9" t="s">
        <v>444</v>
      </c>
      <c r="K88" s="9" t="s">
        <v>445</v>
      </c>
      <c r="L88" s="7"/>
      <c r="M88" s="7" t="s">
        <v>446</v>
      </c>
      <c r="N88" s="10" t="s">
        <v>56</v>
      </c>
      <c r="O88" s="10">
        <v>46174</v>
      </c>
      <c r="P88" s="11" t="s">
        <v>58</v>
      </c>
      <c r="Q88" s="12" t="s">
        <v>59</v>
      </c>
      <c r="R88" s="12"/>
      <c r="S88" s="7"/>
      <c r="T88" s="64" t="s">
        <v>133</v>
      </c>
    </row>
    <row r="89" spans="1:20" ht="45.75" customHeight="1">
      <c r="A89" s="8" t="s">
        <v>447</v>
      </c>
      <c r="B89" s="7" t="s">
        <v>48</v>
      </c>
      <c r="C89" s="7" t="s">
        <v>49</v>
      </c>
      <c r="D89" s="7" t="s">
        <v>49</v>
      </c>
      <c r="E89" s="7" t="s">
        <v>50</v>
      </c>
      <c r="F89" s="7" t="s">
        <v>51</v>
      </c>
      <c r="G89" s="7" t="s">
        <v>79</v>
      </c>
      <c r="H89" s="7" t="s">
        <v>448</v>
      </c>
      <c r="I89" s="9" t="s">
        <v>427</v>
      </c>
      <c r="J89" s="9" t="s">
        <v>428</v>
      </c>
      <c r="K89" s="9" t="s">
        <v>449</v>
      </c>
      <c r="L89" s="7"/>
      <c r="M89" s="7" t="s">
        <v>450</v>
      </c>
      <c r="N89" s="10" t="s">
        <v>56</v>
      </c>
      <c r="O89" s="10">
        <v>46174</v>
      </c>
      <c r="P89" s="11" t="s">
        <v>451</v>
      </c>
      <c r="Q89" s="12" t="s">
        <v>59</v>
      </c>
      <c r="R89" s="12"/>
      <c r="S89" s="7"/>
      <c r="T89" s="64" t="s">
        <v>133</v>
      </c>
    </row>
    <row r="90" spans="1:20" ht="45.75" customHeight="1">
      <c r="A90" s="106" t="s">
        <v>452</v>
      </c>
      <c r="B90" s="107" t="s">
        <v>48</v>
      </c>
      <c r="C90" s="107" t="s">
        <v>49</v>
      </c>
      <c r="D90" s="107" t="s">
        <v>49</v>
      </c>
      <c r="E90" s="107" t="s">
        <v>50</v>
      </c>
      <c r="F90" s="107" t="s">
        <v>51</v>
      </c>
      <c r="G90" s="107" t="s">
        <v>228</v>
      </c>
      <c r="H90" s="107" t="s">
        <v>453</v>
      </c>
      <c r="I90" s="72" t="s">
        <v>454</v>
      </c>
      <c r="J90" s="72" t="s">
        <v>455</v>
      </c>
      <c r="K90" s="72" t="s">
        <v>456</v>
      </c>
      <c r="L90" s="107"/>
      <c r="M90" s="107" t="s">
        <v>457</v>
      </c>
      <c r="N90" s="108" t="s">
        <v>458</v>
      </c>
      <c r="O90" s="108">
        <v>46388</v>
      </c>
      <c r="P90" s="109" t="s">
        <v>58</v>
      </c>
      <c r="Q90" s="110" t="s">
        <v>68</v>
      </c>
      <c r="R90" s="110"/>
      <c r="S90" s="107"/>
      <c r="T90" s="64" t="s">
        <v>133</v>
      </c>
    </row>
    <row r="91" spans="1:20" ht="45.75" customHeight="1">
      <c r="A91" s="106" t="s">
        <v>459</v>
      </c>
      <c r="B91" s="107" t="s">
        <v>48</v>
      </c>
      <c r="C91" s="107" t="s">
        <v>49</v>
      </c>
      <c r="D91" s="107" t="s">
        <v>49</v>
      </c>
      <c r="E91" s="107" t="s">
        <v>50</v>
      </c>
      <c r="F91" s="107" t="s">
        <v>460</v>
      </c>
      <c r="G91" s="107" t="s">
        <v>79</v>
      </c>
      <c r="H91" s="107" t="s">
        <v>461</v>
      </c>
      <c r="I91" s="72" t="s">
        <v>462</v>
      </c>
      <c r="J91" s="72" t="s">
        <v>463</v>
      </c>
      <c r="K91" s="72" t="s">
        <v>464</v>
      </c>
      <c r="L91" s="107"/>
      <c r="M91" s="107" t="s">
        <v>465</v>
      </c>
      <c r="N91" s="108" t="s">
        <v>458</v>
      </c>
      <c r="O91" s="108">
        <v>46388</v>
      </c>
      <c r="P91" s="109" t="s">
        <v>58</v>
      </c>
      <c r="Q91" s="110" t="s">
        <v>466</v>
      </c>
      <c r="R91" s="110"/>
      <c r="S91" s="107"/>
      <c r="T91" s="64" t="s">
        <v>133</v>
      </c>
    </row>
    <row r="92" spans="1:20" ht="45.75" customHeight="1">
      <c r="A92" s="8" t="s">
        <v>467</v>
      </c>
      <c r="B92" s="7" t="s">
        <v>48</v>
      </c>
      <c r="C92" s="7" t="s">
        <v>49</v>
      </c>
      <c r="D92" s="7" t="s">
        <v>49</v>
      </c>
      <c r="E92" s="7" t="s">
        <v>50</v>
      </c>
      <c r="F92" s="7" t="s">
        <v>51</v>
      </c>
      <c r="G92" s="7" t="s">
        <v>222</v>
      </c>
      <c r="H92" s="7" t="s">
        <v>468</v>
      </c>
      <c r="I92" s="9"/>
      <c r="J92" s="9" t="s">
        <v>469</v>
      </c>
      <c r="K92" s="9" t="s">
        <v>470</v>
      </c>
      <c r="L92" s="7"/>
      <c r="M92" s="7" t="s">
        <v>471</v>
      </c>
      <c r="N92" s="7" t="s">
        <v>56</v>
      </c>
      <c r="O92" s="10" t="s">
        <v>57</v>
      </c>
      <c r="P92" s="11" t="s">
        <v>58</v>
      </c>
      <c r="Q92" s="7" t="s">
        <v>104</v>
      </c>
      <c r="R92" s="12">
        <v>44562</v>
      </c>
      <c r="S92" s="7"/>
      <c r="T92" s="64" t="s">
        <v>133</v>
      </c>
    </row>
    <row r="93" spans="1:20" ht="45.75" customHeight="1">
      <c r="A93" s="8" t="s">
        <v>472</v>
      </c>
      <c r="B93" s="7" t="s">
        <v>48</v>
      </c>
      <c r="C93" s="7" t="s">
        <v>49</v>
      </c>
      <c r="D93" s="7" t="s">
        <v>49</v>
      </c>
      <c r="E93" s="7" t="s">
        <v>50</v>
      </c>
      <c r="F93" s="7" t="s">
        <v>51</v>
      </c>
      <c r="G93" s="7" t="s">
        <v>112</v>
      </c>
      <c r="H93" s="7" t="s">
        <v>473</v>
      </c>
      <c r="I93" s="9"/>
      <c r="J93" s="9" t="s">
        <v>474</v>
      </c>
      <c r="K93" s="9" t="s">
        <v>475</v>
      </c>
      <c r="L93" s="7"/>
      <c r="M93" s="7" t="s">
        <v>476</v>
      </c>
      <c r="N93" s="7" t="s">
        <v>56</v>
      </c>
      <c r="O93" s="10" t="s">
        <v>57</v>
      </c>
      <c r="P93" s="11" t="s">
        <v>58</v>
      </c>
      <c r="Q93" s="7" t="s">
        <v>104</v>
      </c>
      <c r="R93" s="12">
        <v>44562</v>
      </c>
      <c r="S93" s="7"/>
      <c r="T93" s="64" t="s">
        <v>133</v>
      </c>
    </row>
    <row r="94" spans="1:20" ht="45.75" customHeight="1">
      <c r="A94" s="8" t="s">
        <v>477</v>
      </c>
      <c r="B94" s="7" t="s">
        <v>48</v>
      </c>
      <c r="C94" s="7" t="s">
        <v>49</v>
      </c>
      <c r="D94" s="7" t="s">
        <v>49</v>
      </c>
      <c r="E94" s="7" t="s">
        <v>50</v>
      </c>
      <c r="F94" s="7" t="s">
        <v>51</v>
      </c>
      <c r="G94" s="7" t="s">
        <v>112</v>
      </c>
      <c r="H94" s="7" t="s">
        <v>478</v>
      </c>
      <c r="I94" s="9"/>
      <c r="J94" s="9" t="s">
        <v>474</v>
      </c>
      <c r="K94" s="9" t="s">
        <v>479</v>
      </c>
      <c r="L94" s="7"/>
      <c r="M94" s="7" t="s">
        <v>480</v>
      </c>
      <c r="N94" s="7" t="s">
        <v>56</v>
      </c>
      <c r="O94" s="10" t="s">
        <v>57</v>
      </c>
      <c r="P94" s="11" t="s">
        <v>58</v>
      </c>
      <c r="Q94" s="7" t="s">
        <v>104</v>
      </c>
      <c r="R94" s="12">
        <v>44562</v>
      </c>
      <c r="S94" s="7"/>
      <c r="T94" s="64" t="s">
        <v>60</v>
      </c>
    </row>
    <row r="95" spans="1:20" ht="45.75" customHeight="1">
      <c r="A95" s="8" t="s">
        <v>481</v>
      </c>
      <c r="B95" s="7" t="s">
        <v>48</v>
      </c>
      <c r="C95" s="7" t="s">
        <v>49</v>
      </c>
      <c r="D95" s="7" t="s">
        <v>49</v>
      </c>
      <c r="E95" s="7" t="s">
        <v>50</v>
      </c>
      <c r="F95" s="7" t="s">
        <v>51</v>
      </c>
      <c r="G95" s="7" t="s">
        <v>404</v>
      </c>
      <c r="H95" s="7" t="s">
        <v>482</v>
      </c>
      <c r="I95" s="9"/>
      <c r="J95" s="9" t="s">
        <v>406</v>
      </c>
      <c r="K95" s="9"/>
      <c r="L95" s="7"/>
      <c r="M95" s="7" t="s">
        <v>483</v>
      </c>
      <c r="N95" s="7" t="s">
        <v>56</v>
      </c>
      <c r="O95" s="10">
        <v>45692</v>
      </c>
      <c r="P95" s="11" t="s">
        <v>58</v>
      </c>
      <c r="Q95" s="7" t="s">
        <v>59</v>
      </c>
      <c r="R95" s="12">
        <v>45689</v>
      </c>
      <c r="S95" s="7"/>
      <c r="T95" s="64" t="s">
        <v>60</v>
      </c>
    </row>
    <row r="96" spans="1:20" ht="42" customHeight="1">
      <c r="A96" s="8" t="s">
        <v>484</v>
      </c>
      <c r="B96" s="7" t="s">
        <v>48</v>
      </c>
      <c r="C96" s="7" t="s">
        <v>485</v>
      </c>
      <c r="D96" s="7"/>
      <c r="E96" s="7" t="s">
        <v>50</v>
      </c>
      <c r="F96" s="7" t="s">
        <v>51</v>
      </c>
      <c r="G96" s="7" t="s">
        <v>486</v>
      </c>
      <c r="H96" s="7" t="s">
        <v>487</v>
      </c>
      <c r="I96" s="9" t="s">
        <v>488</v>
      </c>
      <c r="J96" s="9" t="s">
        <v>489</v>
      </c>
      <c r="K96" s="9"/>
      <c r="L96" s="7"/>
      <c r="M96" s="7" t="s">
        <v>490</v>
      </c>
      <c r="N96" s="7"/>
      <c r="O96" s="10"/>
      <c r="P96" s="7" t="s">
        <v>491</v>
      </c>
      <c r="Q96" s="7" t="s">
        <v>492</v>
      </c>
      <c r="R96" s="7"/>
      <c r="S96" s="7"/>
      <c r="T96" s="64" t="s">
        <v>60</v>
      </c>
    </row>
    <row r="97" spans="1:20" ht="42" customHeight="1">
      <c r="A97" s="8" t="s">
        <v>493</v>
      </c>
      <c r="B97" s="7" t="s">
        <v>48</v>
      </c>
      <c r="C97" s="7" t="s">
        <v>485</v>
      </c>
      <c r="D97" s="7"/>
      <c r="E97" s="7" t="s">
        <v>50</v>
      </c>
      <c r="F97" s="7" t="s">
        <v>51</v>
      </c>
      <c r="G97" s="7" t="s">
        <v>486</v>
      </c>
      <c r="H97" s="7" t="s">
        <v>494</v>
      </c>
      <c r="I97" s="9" t="s">
        <v>488</v>
      </c>
      <c r="J97" s="9" t="s">
        <v>495</v>
      </c>
      <c r="K97" s="9"/>
      <c r="L97" s="7"/>
      <c r="M97" s="7" t="s">
        <v>496</v>
      </c>
      <c r="N97" s="7"/>
      <c r="O97" s="10"/>
      <c r="P97" s="7" t="s">
        <v>491</v>
      </c>
      <c r="Q97" s="7" t="s">
        <v>492</v>
      </c>
      <c r="R97" s="7"/>
      <c r="S97" s="7"/>
      <c r="T97" s="64" t="s">
        <v>60</v>
      </c>
    </row>
    <row r="98" spans="1:20" ht="42" customHeight="1">
      <c r="A98" s="8" t="s">
        <v>497</v>
      </c>
      <c r="B98" s="7" t="s">
        <v>48</v>
      </c>
      <c r="C98" s="7" t="s">
        <v>485</v>
      </c>
      <c r="D98" s="7"/>
      <c r="E98" s="7" t="s">
        <v>50</v>
      </c>
      <c r="F98" s="7" t="s">
        <v>51</v>
      </c>
      <c r="G98" s="7" t="s">
        <v>486</v>
      </c>
      <c r="H98" s="7" t="s">
        <v>498</v>
      </c>
      <c r="I98" s="9" t="s">
        <v>488</v>
      </c>
      <c r="J98" s="9" t="s">
        <v>489</v>
      </c>
      <c r="K98" s="9"/>
      <c r="L98" s="7"/>
      <c r="M98" s="7" t="s">
        <v>499</v>
      </c>
      <c r="N98" s="7"/>
      <c r="O98" s="10"/>
      <c r="P98" s="7" t="s">
        <v>491</v>
      </c>
      <c r="Q98" s="7" t="s">
        <v>492</v>
      </c>
      <c r="R98" s="7"/>
      <c r="S98" s="7"/>
      <c r="T98" s="64" t="s">
        <v>60</v>
      </c>
    </row>
    <row r="99" spans="1:20" ht="42" customHeight="1">
      <c r="A99" s="8" t="s">
        <v>500</v>
      </c>
      <c r="B99" s="7" t="s">
        <v>48</v>
      </c>
      <c r="C99" s="7" t="s">
        <v>485</v>
      </c>
      <c r="D99" s="7"/>
      <c r="E99" s="7" t="s">
        <v>50</v>
      </c>
      <c r="F99" s="7" t="s">
        <v>51</v>
      </c>
      <c r="G99" s="7" t="s">
        <v>486</v>
      </c>
      <c r="H99" s="7" t="s">
        <v>501</v>
      </c>
      <c r="I99" s="9" t="s">
        <v>502</v>
      </c>
      <c r="J99" s="9" t="s">
        <v>502</v>
      </c>
      <c r="K99" s="9"/>
      <c r="L99" s="7"/>
      <c r="M99" s="7" t="s">
        <v>503</v>
      </c>
      <c r="N99" s="7"/>
      <c r="O99" s="10"/>
      <c r="P99" s="7" t="s">
        <v>491</v>
      </c>
      <c r="Q99" s="7" t="s">
        <v>492</v>
      </c>
      <c r="R99" s="7"/>
      <c r="S99" s="7"/>
      <c r="T99" s="64" t="s">
        <v>60</v>
      </c>
    </row>
    <row r="100" spans="1:20" ht="42" customHeight="1">
      <c r="A100" s="8" t="s">
        <v>504</v>
      </c>
      <c r="B100" s="7" t="s">
        <v>48</v>
      </c>
      <c r="C100" s="7" t="s">
        <v>485</v>
      </c>
      <c r="D100" s="7"/>
      <c r="E100" s="7" t="s">
        <v>50</v>
      </c>
      <c r="F100" s="7" t="s">
        <v>51</v>
      </c>
      <c r="G100" s="7" t="s">
        <v>505</v>
      </c>
      <c r="H100" s="7" t="s">
        <v>506</v>
      </c>
      <c r="I100" s="9" t="s">
        <v>507</v>
      </c>
      <c r="J100" s="9" t="s">
        <v>508</v>
      </c>
      <c r="K100" s="9"/>
      <c r="L100" s="7"/>
      <c r="M100" s="7" t="s">
        <v>509</v>
      </c>
      <c r="N100" s="7"/>
      <c r="O100" s="10"/>
      <c r="P100" s="7" t="s">
        <v>491</v>
      </c>
      <c r="Q100" s="7" t="s">
        <v>492</v>
      </c>
      <c r="R100" s="7"/>
      <c r="S100" s="7"/>
      <c r="T100" s="64" t="s">
        <v>60</v>
      </c>
    </row>
    <row r="101" spans="1:20" ht="42" customHeight="1">
      <c r="A101" s="8" t="s">
        <v>510</v>
      </c>
      <c r="B101" s="7" t="s">
        <v>48</v>
      </c>
      <c r="C101" s="7" t="s">
        <v>485</v>
      </c>
      <c r="D101" s="7"/>
      <c r="E101" s="7" t="s">
        <v>50</v>
      </c>
      <c r="F101" s="7" t="s">
        <v>51</v>
      </c>
      <c r="G101" s="7" t="s">
        <v>511</v>
      </c>
      <c r="H101" s="7" t="s">
        <v>512</v>
      </c>
      <c r="I101" s="9" t="s">
        <v>422</v>
      </c>
      <c r="J101" s="9" t="s">
        <v>513</v>
      </c>
      <c r="K101" s="9"/>
      <c r="L101" s="7"/>
      <c r="M101" s="7" t="s">
        <v>514</v>
      </c>
      <c r="N101" s="7"/>
      <c r="O101" s="10"/>
      <c r="P101" s="7" t="s">
        <v>491</v>
      </c>
      <c r="Q101" s="7" t="s">
        <v>492</v>
      </c>
      <c r="R101" s="7"/>
      <c r="S101" s="7"/>
      <c r="T101" s="64" t="s">
        <v>60</v>
      </c>
    </row>
    <row r="102" spans="1:20" ht="42" customHeight="1">
      <c r="A102" s="8" t="s">
        <v>515</v>
      </c>
      <c r="B102" s="7" t="s">
        <v>48</v>
      </c>
      <c r="C102" s="7" t="s">
        <v>485</v>
      </c>
      <c r="D102" s="7"/>
      <c r="E102" s="7" t="s">
        <v>50</v>
      </c>
      <c r="F102" s="7" t="s">
        <v>51</v>
      </c>
      <c r="G102" s="7" t="s">
        <v>511</v>
      </c>
      <c r="H102" s="7" t="s">
        <v>516</v>
      </c>
      <c r="I102" s="9" t="s">
        <v>422</v>
      </c>
      <c r="J102" s="9" t="s">
        <v>513</v>
      </c>
      <c r="K102" s="9"/>
      <c r="L102" s="7"/>
      <c r="M102" s="7" t="s">
        <v>517</v>
      </c>
      <c r="N102" s="7"/>
      <c r="O102" s="10"/>
      <c r="P102" s="7" t="s">
        <v>491</v>
      </c>
      <c r="Q102" s="7" t="s">
        <v>492</v>
      </c>
      <c r="R102" s="7"/>
      <c r="S102" s="7"/>
      <c r="T102" s="64" t="s">
        <v>60</v>
      </c>
    </row>
    <row r="103" spans="1:20" ht="42" customHeight="1">
      <c r="A103" s="8" t="s">
        <v>518</v>
      </c>
      <c r="B103" s="7" t="s">
        <v>48</v>
      </c>
      <c r="C103" s="7" t="s">
        <v>485</v>
      </c>
      <c r="D103" s="7"/>
      <c r="E103" s="7" t="s">
        <v>50</v>
      </c>
      <c r="F103" s="7" t="s">
        <v>51</v>
      </c>
      <c r="G103" s="7" t="s">
        <v>511</v>
      </c>
      <c r="H103" s="7" t="s">
        <v>519</v>
      </c>
      <c r="I103" s="9" t="s">
        <v>422</v>
      </c>
      <c r="J103" s="9" t="s">
        <v>520</v>
      </c>
      <c r="K103" s="9"/>
      <c r="L103" s="7"/>
      <c r="M103" s="7" t="s">
        <v>521</v>
      </c>
      <c r="N103" s="7"/>
      <c r="O103" s="10"/>
      <c r="P103" s="7" t="s">
        <v>491</v>
      </c>
      <c r="Q103" s="7" t="s">
        <v>492</v>
      </c>
      <c r="R103" s="7"/>
      <c r="S103" s="7"/>
      <c r="T103" s="64" t="s">
        <v>60</v>
      </c>
    </row>
    <row r="104" spans="1:20" ht="42" customHeight="1">
      <c r="A104" s="8" t="s">
        <v>522</v>
      </c>
      <c r="B104" s="7" t="s">
        <v>48</v>
      </c>
      <c r="C104" s="7" t="s">
        <v>485</v>
      </c>
      <c r="D104" s="7"/>
      <c r="E104" s="7" t="s">
        <v>50</v>
      </c>
      <c r="F104" s="7" t="s">
        <v>51</v>
      </c>
      <c r="G104" s="7" t="s">
        <v>511</v>
      </c>
      <c r="H104" s="7" t="s">
        <v>523</v>
      </c>
      <c r="I104" s="9" t="s">
        <v>422</v>
      </c>
      <c r="J104" s="9" t="s">
        <v>524</v>
      </c>
      <c r="K104" s="9"/>
      <c r="L104" s="7"/>
      <c r="M104" s="7" t="s">
        <v>525</v>
      </c>
      <c r="N104" s="7"/>
      <c r="O104" s="10"/>
      <c r="P104" s="7" t="s">
        <v>491</v>
      </c>
      <c r="Q104" s="7" t="s">
        <v>492</v>
      </c>
      <c r="R104" s="7"/>
      <c r="S104" s="7"/>
      <c r="T104" s="64" t="s">
        <v>60</v>
      </c>
    </row>
    <row r="105" spans="1:20" ht="42" customHeight="1">
      <c r="A105" s="8" t="s">
        <v>526</v>
      </c>
      <c r="B105" s="7" t="s">
        <v>48</v>
      </c>
      <c r="C105" s="7" t="s">
        <v>485</v>
      </c>
      <c r="D105" s="7"/>
      <c r="E105" s="7" t="s">
        <v>50</v>
      </c>
      <c r="F105" s="7" t="s">
        <v>51</v>
      </c>
      <c r="G105" s="7" t="s">
        <v>505</v>
      </c>
      <c r="H105" s="7" t="s">
        <v>527</v>
      </c>
      <c r="I105" s="9" t="s">
        <v>507</v>
      </c>
      <c r="J105" s="9" t="s">
        <v>508</v>
      </c>
      <c r="K105" s="9"/>
      <c r="L105" s="7"/>
      <c r="M105" s="7" t="s">
        <v>528</v>
      </c>
      <c r="N105" s="7"/>
      <c r="O105" s="10"/>
      <c r="P105" s="7" t="s">
        <v>491</v>
      </c>
      <c r="Q105" s="7" t="s">
        <v>492</v>
      </c>
      <c r="R105" s="7"/>
      <c r="S105" s="7"/>
      <c r="T105" s="64" t="s">
        <v>60</v>
      </c>
    </row>
    <row r="106" spans="1:20" ht="42" customHeight="1">
      <c r="A106" s="8" t="s">
        <v>529</v>
      </c>
      <c r="B106" s="7" t="s">
        <v>48</v>
      </c>
      <c r="C106" s="7" t="s">
        <v>485</v>
      </c>
      <c r="D106" s="7"/>
      <c r="E106" s="7" t="s">
        <v>50</v>
      </c>
      <c r="F106" s="7" t="s">
        <v>51</v>
      </c>
      <c r="G106" s="7" t="s">
        <v>505</v>
      </c>
      <c r="H106" s="7" t="s">
        <v>530</v>
      </c>
      <c r="I106" s="9" t="s">
        <v>507</v>
      </c>
      <c r="J106" s="9" t="s">
        <v>531</v>
      </c>
      <c r="K106" s="9"/>
      <c r="L106" s="7"/>
      <c r="M106" s="7" t="s">
        <v>532</v>
      </c>
      <c r="N106" s="7"/>
      <c r="O106" s="10"/>
      <c r="P106" s="7" t="s">
        <v>491</v>
      </c>
      <c r="Q106" s="7" t="s">
        <v>492</v>
      </c>
      <c r="R106" s="7"/>
      <c r="S106" s="7"/>
      <c r="T106" s="64" t="s">
        <v>60</v>
      </c>
    </row>
    <row r="107" spans="1:20" ht="42" customHeight="1">
      <c r="A107" s="8" t="s">
        <v>533</v>
      </c>
      <c r="B107" s="7" t="s">
        <v>48</v>
      </c>
      <c r="C107" s="7" t="s">
        <v>485</v>
      </c>
      <c r="D107" s="7"/>
      <c r="E107" s="7" t="s">
        <v>50</v>
      </c>
      <c r="F107" s="7" t="s">
        <v>51</v>
      </c>
      <c r="G107" s="7" t="s">
        <v>511</v>
      </c>
      <c r="H107" s="7" t="s">
        <v>534</v>
      </c>
      <c r="I107" s="9" t="s">
        <v>422</v>
      </c>
      <c r="J107" s="9" t="s">
        <v>422</v>
      </c>
      <c r="K107" s="9"/>
      <c r="L107" s="7"/>
      <c r="M107" s="7" t="s">
        <v>535</v>
      </c>
      <c r="N107" s="7"/>
      <c r="O107" s="10"/>
      <c r="P107" s="7" t="s">
        <v>491</v>
      </c>
      <c r="Q107" s="7" t="s">
        <v>492</v>
      </c>
      <c r="R107" s="7"/>
      <c r="S107" s="7"/>
      <c r="T107" s="64" t="s">
        <v>60</v>
      </c>
    </row>
    <row r="108" spans="1:20" ht="42" customHeight="1">
      <c r="A108" s="8" t="s">
        <v>536</v>
      </c>
      <c r="B108" s="7" t="s">
        <v>48</v>
      </c>
      <c r="C108" s="7" t="s">
        <v>485</v>
      </c>
      <c r="D108" s="7"/>
      <c r="E108" s="7" t="s">
        <v>50</v>
      </c>
      <c r="F108" s="7" t="s">
        <v>51</v>
      </c>
      <c r="G108" s="7" t="s">
        <v>511</v>
      </c>
      <c r="H108" s="7" t="s">
        <v>537</v>
      </c>
      <c r="I108" s="9" t="s">
        <v>422</v>
      </c>
      <c r="J108" s="9" t="s">
        <v>422</v>
      </c>
      <c r="K108" s="9"/>
      <c r="L108" s="7"/>
      <c r="M108" s="7" t="s">
        <v>538</v>
      </c>
      <c r="N108" s="7"/>
      <c r="O108" s="10"/>
      <c r="P108" s="7" t="s">
        <v>491</v>
      </c>
      <c r="Q108" s="7" t="s">
        <v>492</v>
      </c>
      <c r="R108" s="7"/>
      <c r="S108" s="7"/>
      <c r="T108" s="64" t="s">
        <v>60</v>
      </c>
    </row>
    <row r="109" spans="1:20" ht="42" customHeight="1">
      <c r="A109" s="8" t="s">
        <v>539</v>
      </c>
      <c r="B109" s="7" t="s">
        <v>48</v>
      </c>
      <c r="C109" s="7" t="s">
        <v>485</v>
      </c>
      <c r="D109" s="7"/>
      <c r="E109" s="7" t="s">
        <v>50</v>
      </c>
      <c r="F109" s="7" t="s">
        <v>51</v>
      </c>
      <c r="G109" s="7" t="s">
        <v>511</v>
      </c>
      <c r="H109" s="7" t="s">
        <v>540</v>
      </c>
      <c r="I109" s="9" t="s">
        <v>422</v>
      </c>
      <c r="J109" s="9" t="s">
        <v>422</v>
      </c>
      <c r="K109" s="9"/>
      <c r="L109" s="7"/>
      <c r="M109" s="7" t="s">
        <v>541</v>
      </c>
      <c r="N109" s="7"/>
      <c r="O109" s="10"/>
      <c r="P109" s="7" t="s">
        <v>491</v>
      </c>
      <c r="Q109" s="7" t="s">
        <v>492</v>
      </c>
      <c r="R109" s="7"/>
      <c r="S109" s="7"/>
      <c r="T109" s="64" t="s">
        <v>60</v>
      </c>
    </row>
    <row r="110" spans="1:20" ht="42" customHeight="1">
      <c r="A110" s="8" t="s">
        <v>542</v>
      </c>
      <c r="B110" s="7" t="s">
        <v>48</v>
      </c>
      <c r="C110" s="7" t="s">
        <v>485</v>
      </c>
      <c r="D110" s="7"/>
      <c r="E110" s="7" t="s">
        <v>50</v>
      </c>
      <c r="F110" s="7" t="s">
        <v>51</v>
      </c>
      <c r="G110" s="7" t="s">
        <v>511</v>
      </c>
      <c r="H110" s="7" t="s">
        <v>543</v>
      </c>
      <c r="I110" s="9" t="s">
        <v>422</v>
      </c>
      <c r="J110" s="9" t="s">
        <v>422</v>
      </c>
      <c r="K110" s="9"/>
      <c r="L110" s="7"/>
      <c r="M110" s="7" t="s">
        <v>544</v>
      </c>
      <c r="N110" s="7"/>
      <c r="O110" s="10"/>
      <c r="P110" s="7" t="s">
        <v>491</v>
      </c>
      <c r="Q110" s="7" t="s">
        <v>492</v>
      </c>
      <c r="R110" s="7"/>
      <c r="S110" s="7"/>
      <c r="T110" s="64" t="s">
        <v>60</v>
      </c>
    </row>
    <row r="111" spans="1:20" ht="42" customHeight="1">
      <c r="A111" s="8" t="s">
        <v>545</v>
      </c>
      <c r="B111" s="7" t="s">
        <v>48</v>
      </c>
      <c r="C111" s="7" t="s">
        <v>485</v>
      </c>
      <c r="D111" s="7"/>
      <c r="E111" s="7" t="s">
        <v>50</v>
      </c>
      <c r="F111" s="7" t="s">
        <v>51</v>
      </c>
      <c r="G111" s="7" t="s">
        <v>511</v>
      </c>
      <c r="H111" s="7" t="s">
        <v>546</v>
      </c>
      <c r="I111" s="9" t="s">
        <v>422</v>
      </c>
      <c r="J111" s="9" t="s">
        <v>422</v>
      </c>
      <c r="K111" s="9"/>
      <c r="L111" s="7"/>
      <c r="M111" s="7" t="s">
        <v>547</v>
      </c>
      <c r="N111" s="7"/>
      <c r="O111" s="10"/>
      <c r="P111" s="7" t="s">
        <v>491</v>
      </c>
      <c r="Q111" s="7" t="s">
        <v>492</v>
      </c>
      <c r="R111" s="7"/>
      <c r="S111" s="7"/>
      <c r="T111" s="64" t="s">
        <v>60</v>
      </c>
    </row>
    <row r="112" spans="1:20" ht="42" customHeight="1">
      <c r="A112" s="8" t="s">
        <v>548</v>
      </c>
      <c r="B112" s="7" t="s">
        <v>48</v>
      </c>
      <c r="C112" s="7" t="s">
        <v>485</v>
      </c>
      <c r="D112" s="7"/>
      <c r="E112" s="7" t="s">
        <v>50</v>
      </c>
      <c r="F112" s="7" t="s">
        <v>51</v>
      </c>
      <c r="G112" s="7" t="s">
        <v>511</v>
      </c>
      <c r="H112" s="7" t="s">
        <v>549</v>
      </c>
      <c r="I112" s="9" t="s">
        <v>422</v>
      </c>
      <c r="J112" s="9" t="s">
        <v>422</v>
      </c>
      <c r="K112" s="9"/>
      <c r="L112" s="7"/>
      <c r="M112" s="7" t="s">
        <v>550</v>
      </c>
      <c r="N112" s="7"/>
      <c r="O112" s="10"/>
      <c r="P112" s="7" t="s">
        <v>491</v>
      </c>
      <c r="Q112" s="7" t="s">
        <v>492</v>
      </c>
      <c r="R112" s="7"/>
      <c r="S112" s="7"/>
      <c r="T112" s="64" t="s">
        <v>60</v>
      </c>
    </row>
    <row r="113" spans="1:20" ht="42" customHeight="1">
      <c r="A113" s="8" t="s">
        <v>551</v>
      </c>
      <c r="B113" s="7" t="s">
        <v>48</v>
      </c>
      <c r="C113" s="7" t="s">
        <v>485</v>
      </c>
      <c r="D113" s="7"/>
      <c r="E113" s="7" t="s">
        <v>50</v>
      </c>
      <c r="F113" s="7" t="s">
        <v>51</v>
      </c>
      <c r="G113" s="7" t="s">
        <v>511</v>
      </c>
      <c r="H113" s="7" t="s">
        <v>552</v>
      </c>
      <c r="I113" s="9" t="s">
        <v>422</v>
      </c>
      <c r="J113" s="9" t="s">
        <v>422</v>
      </c>
      <c r="K113" s="9"/>
      <c r="L113" s="7"/>
      <c r="M113" s="7" t="s">
        <v>553</v>
      </c>
      <c r="N113" s="7"/>
      <c r="O113" s="10"/>
      <c r="P113" s="7" t="s">
        <v>491</v>
      </c>
      <c r="Q113" s="7" t="s">
        <v>492</v>
      </c>
      <c r="R113" s="7"/>
      <c r="S113" s="7"/>
      <c r="T113" s="64" t="s">
        <v>60</v>
      </c>
    </row>
    <row r="114" spans="1:20" ht="42" customHeight="1">
      <c r="A114" s="8" t="s">
        <v>554</v>
      </c>
      <c r="B114" s="7" t="s">
        <v>48</v>
      </c>
      <c r="C114" s="7" t="s">
        <v>485</v>
      </c>
      <c r="D114" s="7"/>
      <c r="E114" s="7" t="s">
        <v>50</v>
      </c>
      <c r="F114" s="7" t="s">
        <v>51</v>
      </c>
      <c r="G114" s="7" t="s">
        <v>511</v>
      </c>
      <c r="H114" s="7" t="s">
        <v>555</v>
      </c>
      <c r="I114" s="9" t="s">
        <v>422</v>
      </c>
      <c r="J114" s="9" t="s">
        <v>422</v>
      </c>
      <c r="K114" s="9"/>
      <c r="L114" s="7"/>
      <c r="M114" s="7" t="s">
        <v>556</v>
      </c>
      <c r="N114" s="7"/>
      <c r="O114" s="10"/>
      <c r="P114" s="7" t="s">
        <v>491</v>
      </c>
      <c r="Q114" s="7" t="s">
        <v>492</v>
      </c>
      <c r="R114" s="7"/>
      <c r="S114" s="7"/>
      <c r="T114" s="64" t="s">
        <v>60</v>
      </c>
    </row>
    <row r="115" spans="1:20" ht="42" customHeight="1">
      <c r="A115" s="8" t="s">
        <v>557</v>
      </c>
      <c r="B115" s="7" t="s">
        <v>48</v>
      </c>
      <c r="C115" s="7" t="s">
        <v>485</v>
      </c>
      <c r="D115" s="7"/>
      <c r="E115" s="7" t="s">
        <v>50</v>
      </c>
      <c r="F115" s="7" t="s">
        <v>51</v>
      </c>
      <c r="G115" s="7" t="s">
        <v>511</v>
      </c>
      <c r="H115" s="7" t="s">
        <v>558</v>
      </c>
      <c r="I115" s="9" t="s">
        <v>422</v>
      </c>
      <c r="J115" s="9" t="s">
        <v>422</v>
      </c>
      <c r="K115" s="9"/>
      <c r="L115" s="7"/>
      <c r="M115" s="7" t="s">
        <v>559</v>
      </c>
      <c r="N115" s="7"/>
      <c r="O115" s="10"/>
      <c r="P115" s="7" t="s">
        <v>491</v>
      </c>
      <c r="Q115" s="7" t="s">
        <v>492</v>
      </c>
      <c r="R115" s="7"/>
      <c r="S115" s="7"/>
      <c r="T115" s="64" t="s">
        <v>60</v>
      </c>
    </row>
    <row r="116" spans="1:20" ht="42" customHeight="1">
      <c r="A116" s="8" t="s">
        <v>560</v>
      </c>
      <c r="B116" s="7" t="s">
        <v>48</v>
      </c>
      <c r="C116" s="7" t="s">
        <v>485</v>
      </c>
      <c r="D116" s="7"/>
      <c r="E116" s="7" t="s">
        <v>50</v>
      </c>
      <c r="F116" s="7" t="s">
        <v>51</v>
      </c>
      <c r="G116" s="7" t="s">
        <v>511</v>
      </c>
      <c r="H116" s="7" t="s">
        <v>561</v>
      </c>
      <c r="I116" s="9" t="s">
        <v>422</v>
      </c>
      <c r="J116" s="9" t="s">
        <v>422</v>
      </c>
      <c r="K116" s="9"/>
      <c r="L116" s="7"/>
      <c r="M116" s="7" t="s">
        <v>562</v>
      </c>
      <c r="N116" s="7"/>
      <c r="O116" s="10"/>
      <c r="P116" s="7" t="s">
        <v>491</v>
      </c>
      <c r="Q116" s="7" t="s">
        <v>492</v>
      </c>
      <c r="R116" s="7"/>
      <c r="S116" s="7"/>
      <c r="T116" s="64" t="s">
        <v>60</v>
      </c>
    </row>
    <row r="117" spans="1:20" ht="42" customHeight="1">
      <c r="A117" s="8" t="s">
        <v>563</v>
      </c>
      <c r="B117" s="7" t="s">
        <v>48</v>
      </c>
      <c r="C117" s="7" t="s">
        <v>485</v>
      </c>
      <c r="D117" s="7"/>
      <c r="E117" s="7" t="s">
        <v>50</v>
      </c>
      <c r="F117" s="7" t="s">
        <v>51</v>
      </c>
      <c r="G117" s="7" t="s">
        <v>511</v>
      </c>
      <c r="H117" s="7" t="s">
        <v>564</v>
      </c>
      <c r="I117" s="9" t="s">
        <v>422</v>
      </c>
      <c r="J117" s="9" t="s">
        <v>422</v>
      </c>
      <c r="K117" s="9"/>
      <c r="L117" s="7"/>
      <c r="M117" s="7" t="s">
        <v>565</v>
      </c>
      <c r="N117" s="7"/>
      <c r="O117" s="10"/>
      <c r="P117" s="7" t="s">
        <v>491</v>
      </c>
      <c r="Q117" s="7" t="s">
        <v>492</v>
      </c>
      <c r="R117" s="7"/>
      <c r="S117" s="7"/>
      <c r="T117" s="64" t="s">
        <v>60</v>
      </c>
    </row>
    <row r="118" spans="1:20" ht="42" customHeight="1">
      <c r="A118" s="8" t="s">
        <v>566</v>
      </c>
      <c r="B118" s="7" t="s">
        <v>48</v>
      </c>
      <c r="C118" s="7" t="s">
        <v>485</v>
      </c>
      <c r="D118" s="7"/>
      <c r="E118" s="7" t="s">
        <v>50</v>
      </c>
      <c r="F118" s="7" t="s">
        <v>51</v>
      </c>
      <c r="G118" s="7" t="s">
        <v>511</v>
      </c>
      <c r="H118" s="7" t="s">
        <v>567</v>
      </c>
      <c r="I118" s="9" t="s">
        <v>422</v>
      </c>
      <c r="J118" s="9" t="s">
        <v>422</v>
      </c>
      <c r="K118" s="9"/>
      <c r="L118" s="7"/>
      <c r="M118" s="7" t="s">
        <v>568</v>
      </c>
      <c r="N118" s="7"/>
      <c r="O118" s="10"/>
      <c r="P118" s="7" t="s">
        <v>491</v>
      </c>
      <c r="Q118" s="7" t="s">
        <v>492</v>
      </c>
      <c r="R118" s="7"/>
      <c r="S118" s="7"/>
      <c r="T118" s="64" t="s">
        <v>60</v>
      </c>
    </row>
    <row r="119" spans="1:20" ht="42" customHeight="1">
      <c r="A119" s="8" t="s">
        <v>569</v>
      </c>
      <c r="B119" s="7" t="s">
        <v>48</v>
      </c>
      <c r="C119" s="7" t="s">
        <v>485</v>
      </c>
      <c r="D119" s="7"/>
      <c r="E119" s="7" t="s">
        <v>50</v>
      </c>
      <c r="F119" s="7" t="s">
        <v>51</v>
      </c>
      <c r="G119" s="7" t="s">
        <v>570</v>
      </c>
      <c r="H119" s="7" t="s">
        <v>571</v>
      </c>
      <c r="I119" s="9" t="s">
        <v>572</v>
      </c>
      <c r="J119" s="9" t="s">
        <v>573</v>
      </c>
      <c r="K119" s="9"/>
      <c r="L119" s="7"/>
      <c r="M119" s="7" t="s">
        <v>574</v>
      </c>
      <c r="N119" s="7"/>
      <c r="O119" s="10"/>
      <c r="P119" s="7" t="s">
        <v>491</v>
      </c>
      <c r="Q119" s="7" t="s">
        <v>492</v>
      </c>
      <c r="R119" s="7"/>
      <c r="S119" s="7"/>
      <c r="T119" s="64" t="s">
        <v>60</v>
      </c>
    </row>
    <row r="120" spans="1:20" ht="42" customHeight="1">
      <c r="A120" s="8" t="s">
        <v>575</v>
      </c>
      <c r="B120" s="7" t="s">
        <v>48</v>
      </c>
      <c r="C120" s="7" t="s">
        <v>485</v>
      </c>
      <c r="D120" s="7"/>
      <c r="E120" s="7" t="s">
        <v>50</v>
      </c>
      <c r="F120" s="7" t="s">
        <v>51</v>
      </c>
      <c r="G120" s="7" t="s">
        <v>511</v>
      </c>
      <c r="H120" s="7" t="s">
        <v>576</v>
      </c>
      <c r="I120" s="9" t="s">
        <v>422</v>
      </c>
      <c r="J120" s="9" t="s">
        <v>422</v>
      </c>
      <c r="K120" s="9"/>
      <c r="L120" s="7"/>
      <c r="M120" s="7" t="s">
        <v>577</v>
      </c>
      <c r="N120" s="7"/>
      <c r="O120" s="10"/>
      <c r="P120" s="7" t="s">
        <v>491</v>
      </c>
      <c r="Q120" s="7" t="s">
        <v>492</v>
      </c>
      <c r="R120" s="7"/>
      <c r="S120" s="7"/>
      <c r="T120" s="64" t="s">
        <v>60</v>
      </c>
    </row>
    <row r="121" spans="1:20" ht="42" customHeight="1">
      <c r="A121" s="8" t="s">
        <v>578</v>
      </c>
      <c r="B121" s="7" t="s">
        <v>48</v>
      </c>
      <c r="C121" s="7" t="s">
        <v>485</v>
      </c>
      <c r="D121" s="7"/>
      <c r="E121" s="7" t="s">
        <v>50</v>
      </c>
      <c r="F121" s="7" t="s">
        <v>51</v>
      </c>
      <c r="G121" s="7" t="s">
        <v>511</v>
      </c>
      <c r="H121" s="7" t="s">
        <v>579</v>
      </c>
      <c r="I121" s="9" t="s">
        <v>422</v>
      </c>
      <c r="J121" s="9" t="s">
        <v>422</v>
      </c>
      <c r="K121" s="9"/>
      <c r="L121" s="7"/>
      <c r="M121" s="7" t="s">
        <v>580</v>
      </c>
      <c r="N121" s="7"/>
      <c r="O121" s="10"/>
      <c r="P121" s="7" t="s">
        <v>491</v>
      </c>
      <c r="Q121" s="7" t="s">
        <v>492</v>
      </c>
      <c r="R121" s="7"/>
      <c r="S121" s="7"/>
      <c r="T121" s="64" t="s">
        <v>60</v>
      </c>
    </row>
    <row r="122" spans="1:20" ht="42" customHeight="1">
      <c r="A122" s="8" t="s">
        <v>581</v>
      </c>
      <c r="B122" s="7" t="s">
        <v>48</v>
      </c>
      <c r="C122" s="7" t="s">
        <v>485</v>
      </c>
      <c r="D122" s="7"/>
      <c r="E122" s="7" t="s">
        <v>50</v>
      </c>
      <c r="F122" s="7" t="s">
        <v>51</v>
      </c>
      <c r="G122" s="7" t="s">
        <v>511</v>
      </c>
      <c r="H122" s="7" t="s">
        <v>582</v>
      </c>
      <c r="I122" s="9"/>
      <c r="J122" s="9" t="s">
        <v>422</v>
      </c>
      <c r="K122" s="9"/>
      <c r="L122" s="7"/>
      <c r="M122" s="7" t="s">
        <v>583</v>
      </c>
      <c r="N122" s="7"/>
      <c r="O122" s="10"/>
      <c r="P122" s="7" t="s">
        <v>491</v>
      </c>
      <c r="Q122" s="7" t="s">
        <v>492</v>
      </c>
      <c r="R122" s="7"/>
      <c r="S122" s="7"/>
      <c r="T122" s="64" t="s">
        <v>60</v>
      </c>
    </row>
    <row r="123" spans="1:20" ht="42" customHeight="1">
      <c r="A123" s="8" t="s">
        <v>584</v>
      </c>
      <c r="B123" s="7" t="s">
        <v>48</v>
      </c>
      <c r="C123" s="7" t="s">
        <v>585</v>
      </c>
      <c r="D123" s="7" t="s">
        <v>586</v>
      </c>
      <c r="E123" s="7" t="s">
        <v>50</v>
      </c>
      <c r="F123" s="7" t="s">
        <v>51</v>
      </c>
      <c r="G123" s="7" t="s">
        <v>587</v>
      </c>
      <c r="H123" s="16" t="s">
        <v>588</v>
      </c>
      <c r="I123" s="11" t="s">
        <v>589</v>
      </c>
      <c r="J123" s="11" t="s">
        <v>589</v>
      </c>
      <c r="K123" s="11"/>
      <c r="L123" s="11"/>
      <c r="M123" s="11" t="s">
        <v>590</v>
      </c>
      <c r="N123" s="7"/>
      <c r="O123" s="10">
        <v>43862</v>
      </c>
      <c r="P123" s="9" t="s">
        <v>591</v>
      </c>
      <c r="Q123" s="11"/>
      <c r="R123" s="10">
        <v>43862</v>
      </c>
      <c r="S123" s="9"/>
      <c r="T123" s="64" t="s">
        <v>60</v>
      </c>
    </row>
    <row r="124" spans="1:20" ht="42" customHeight="1">
      <c r="A124" s="8" t="s">
        <v>592</v>
      </c>
      <c r="B124" s="7" t="s">
        <v>48</v>
      </c>
      <c r="C124" s="7" t="s">
        <v>585</v>
      </c>
      <c r="D124" s="7" t="s">
        <v>586</v>
      </c>
      <c r="E124" s="7" t="s">
        <v>50</v>
      </c>
      <c r="F124" s="7" t="s">
        <v>51</v>
      </c>
      <c r="G124" s="7" t="s">
        <v>593</v>
      </c>
      <c r="H124" s="19" t="s">
        <v>594</v>
      </c>
      <c r="I124" s="11" t="s">
        <v>595</v>
      </c>
      <c r="J124" s="17" t="s">
        <v>596</v>
      </c>
      <c r="K124" s="11"/>
      <c r="L124" s="11"/>
      <c r="M124" s="11" t="s">
        <v>597</v>
      </c>
      <c r="N124" s="11" t="s">
        <v>56</v>
      </c>
      <c r="O124" s="10">
        <v>43862</v>
      </c>
      <c r="P124" s="9" t="s">
        <v>598</v>
      </c>
      <c r="Q124" s="9" t="s">
        <v>599</v>
      </c>
      <c r="R124" s="10">
        <v>43862</v>
      </c>
      <c r="S124" s="13" t="s">
        <v>600</v>
      </c>
      <c r="T124" s="64" t="s">
        <v>60</v>
      </c>
    </row>
    <row r="125" spans="1:20" ht="42" customHeight="1">
      <c r="A125" s="8" t="s">
        <v>601</v>
      </c>
      <c r="B125" s="7" t="s">
        <v>48</v>
      </c>
      <c r="C125" s="7" t="s">
        <v>585</v>
      </c>
      <c r="D125" s="7" t="s">
        <v>586</v>
      </c>
      <c r="E125" s="7" t="s">
        <v>50</v>
      </c>
      <c r="F125" s="7" t="s">
        <v>51</v>
      </c>
      <c r="G125" s="7" t="s">
        <v>593</v>
      </c>
      <c r="H125" s="19" t="s">
        <v>602</v>
      </c>
      <c r="I125" s="11" t="s">
        <v>595</v>
      </c>
      <c r="J125" s="17" t="s">
        <v>596</v>
      </c>
      <c r="K125" s="11"/>
      <c r="L125" s="11"/>
      <c r="M125" s="11" t="s">
        <v>603</v>
      </c>
      <c r="N125" s="11" t="s">
        <v>56</v>
      </c>
      <c r="O125" s="10">
        <v>43862</v>
      </c>
      <c r="P125" s="9" t="s">
        <v>598</v>
      </c>
      <c r="Q125" s="9" t="s">
        <v>599</v>
      </c>
      <c r="R125" s="10">
        <v>43862</v>
      </c>
      <c r="S125" s="13" t="s">
        <v>600</v>
      </c>
      <c r="T125" s="64" t="s">
        <v>60</v>
      </c>
    </row>
    <row r="126" spans="1:20" ht="42" customHeight="1">
      <c r="A126" s="8" t="s">
        <v>604</v>
      </c>
      <c r="B126" s="7" t="s">
        <v>48</v>
      </c>
      <c r="C126" s="7" t="s">
        <v>585</v>
      </c>
      <c r="D126" s="7" t="s">
        <v>586</v>
      </c>
      <c r="E126" s="7" t="s">
        <v>50</v>
      </c>
      <c r="F126" s="7" t="s">
        <v>51</v>
      </c>
      <c r="G126" s="7" t="s">
        <v>593</v>
      </c>
      <c r="H126" s="19" t="s">
        <v>605</v>
      </c>
      <c r="I126" s="17" t="s">
        <v>595</v>
      </c>
      <c r="J126" s="17" t="s">
        <v>596</v>
      </c>
      <c r="K126" s="11"/>
      <c r="L126" s="11"/>
      <c r="M126" s="11" t="s">
        <v>606</v>
      </c>
      <c r="N126" s="11" t="s">
        <v>56</v>
      </c>
      <c r="O126" s="10">
        <v>43862</v>
      </c>
      <c r="P126" s="9" t="s">
        <v>598</v>
      </c>
      <c r="Q126" s="9" t="s">
        <v>599</v>
      </c>
      <c r="R126" s="10">
        <v>43862</v>
      </c>
      <c r="S126" s="13" t="s">
        <v>600</v>
      </c>
      <c r="T126" s="64" t="s">
        <v>60</v>
      </c>
    </row>
    <row r="127" spans="1:20" ht="42" customHeight="1">
      <c r="A127" s="8" t="s">
        <v>607</v>
      </c>
      <c r="B127" s="7" t="s">
        <v>48</v>
      </c>
      <c r="C127" s="7" t="s">
        <v>585</v>
      </c>
      <c r="D127" s="7" t="s">
        <v>586</v>
      </c>
      <c r="E127" s="7" t="s">
        <v>50</v>
      </c>
      <c r="F127" s="7" t="s">
        <v>51</v>
      </c>
      <c r="G127" s="7" t="s">
        <v>593</v>
      </c>
      <c r="H127" s="20" t="s">
        <v>608</v>
      </c>
      <c r="I127" s="9" t="s">
        <v>595</v>
      </c>
      <c r="J127" s="9" t="s">
        <v>609</v>
      </c>
      <c r="K127" s="21" t="s">
        <v>610</v>
      </c>
      <c r="L127" s="11"/>
      <c r="M127" s="11" t="s">
        <v>611</v>
      </c>
      <c r="N127" s="11" t="s">
        <v>56</v>
      </c>
      <c r="O127" s="10">
        <v>43862</v>
      </c>
      <c r="P127" s="9" t="s">
        <v>598</v>
      </c>
      <c r="Q127" s="9" t="s">
        <v>599</v>
      </c>
      <c r="R127" s="10">
        <v>43862</v>
      </c>
      <c r="S127" s="13" t="s">
        <v>600</v>
      </c>
      <c r="T127" s="64" t="s">
        <v>60</v>
      </c>
    </row>
    <row r="128" spans="1:20" ht="42" customHeight="1">
      <c r="A128" s="8" t="s">
        <v>612</v>
      </c>
      <c r="B128" s="7" t="s">
        <v>48</v>
      </c>
      <c r="C128" s="7" t="s">
        <v>585</v>
      </c>
      <c r="D128" s="7" t="s">
        <v>586</v>
      </c>
      <c r="E128" s="7" t="s">
        <v>50</v>
      </c>
      <c r="F128" s="7" t="s">
        <v>51</v>
      </c>
      <c r="G128" s="7" t="s">
        <v>593</v>
      </c>
      <c r="H128" s="20" t="s">
        <v>613</v>
      </c>
      <c r="I128" s="9" t="s">
        <v>595</v>
      </c>
      <c r="J128" s="9" t="s">
        <v>609</v>
      </c>
      <c r="K128" s="21" t="s">
        <v>614</v>
      </c>
      <c r="L128" s="11"/>
      <c r="M128" s="11" t="s">
        <v>615</v>
      </c>
      <c r="N128" s="11" t="s">
        <v>56</v>
      </c>
      <c r="O128" s="10">
        <v>43862</v>
      </c>
      <c r="P128" s="9" t="s">
        <v>598</v>
      </c>
      <c r="Q128" s="9" t="s">
        <v>599</v>
      </c>
      <c r="R128" s="10">
        <v>43862</v>
      </c>
      <c r="S128" s="13" t="s">
        <v>600</v>
      </c>
      <c r="T128" s="64" t="s">
        <v>60</v>
      </c>
    </row>
    <row r="129" spans="1:20" ht="42" customHeight="1">
      <c r="A129" s="8" t="s">
        <v>616</v>
      </c>
      <c r="B129" s="7" t="s">
        <v>48</v>
      </c>
      <c r="C129" s="7" t="s">
        <v>585</v>
      </c>
      <c r="D129" s="7" t="s">
        <v>586</v>
      </c>
      <c r="E129" s="7" t="s">
        <v>50</v>
      </c>
      <c r="F129" s="7" t="s">
        <v>51</v>
      </c>
      <c r="G129" s="7" t="s">
        <v>593</v>
      </c>
      <c r="H129" s="20" t="s">
        <v>617</v>
      </c>
      <c r="I129" s="9" t="s">
        <v>618</v>
      </c>
      <c r="J129" s="9" t="s">
        <v>619</v>
      </c>
      <c r="K129" s="21" t="s">
        <v>614</v>
      </c>
      <c r="L129" s="11"/>
      <c r="M129" s="11" t="s">
        <v>620</v>
      </c>
      <c r="N129" s="11" t="s">
        <v>56</v>
      </c>
      <c r="O129" s="10">
        <v>43862</v>
      </c>
      <c r="P129" s="9" t="s">
        <v>598</v>
      </c>
      <c r="Q129" s="9" t="s">
        <v>599</v>
      </c>
      <c r="R129" s="10">
        <v>43862</v>
      </c>
      <c r="S129" s="13" t="s">
        <v>600</v>
      </c>
      <c r="T129" s="64" t="s">
        <v>60</v>
      </c>
    </row>
    <row r="130" spans="1:20" ht="42" customHeight="1">
      <c r="A130" s="8" t="s">
        <v>621</v>
      </c>
      <c r="B130" s="7" t="s">
        <v>48</v>
      </c>
      <c r="C130" s="7" t="s">
        <v>585</v>
      </c>
      <c r="D130" s="7" t="s">
        <v>586</v>
      </c>
      <c r="E130" s="7" t="s">
        <v>50</v>
      </c>
      <c r="F130" s="7" t="s">
        <v>51</v>
      </c>
      <c r="G130" s="7" t="s">
        <v>587</v>
      </c>
      <c r="H130" s="16" t="s">
        <v>622</v>
      </c>
      <c r="I130" s="11" t="s">
        <v>507</v>
      </c>
      <c r="J130" s="11" t="s">
        <v>623</v>
      </c>
      <c r="K130" s="11"/>
      <c r="L130" s="11"/>
      <c r="M130" s="11" t="s">
        <v>624</v>
      </c>
      <c r="N130" s="7"/>
      <c r="O130" s="10">
        <v>43862</v>
      </c>
      <c r="P130" s="9" t="s">
        <v>591</v>
      </c>
      <c r="Q130" s="11"/>
      <c r="R130" s="10">
        <v>43862</v>
      </c>
      <c r="S130" s="9"/>
      <c r="T130" s="64" t="s">
        <v>60</v>
      </c>
    </row>
    <row r="131" spans="1:20" ht="42" customHeight="1">
      <c r="A131" s="8" t="s">
        <v>625</v>
      </c>
      <c r="B131" s="7" t="s">
        <v>48</v>
      </c>
      <c r="C131" s="7" t="s">
        <v>585</v>
      </c>
      <c r="D131" s="7" t="s">
        <v>586</v>
      </c>
      <c r="E131" s="7" t="s">
        <v>50</v>
      </c>
      <c r="F131" s="7" t="s">
        <v>51</v>
      </c>
      <c r="G131" s="7" t="s">
        <v>587</v>
      </c>
      <c r="H131" s="16" t="s">
        <v>626</v>
      </c>
      <c r="I131" s="11" t="s">
        <v>589</v>
      </c>
      <c r="J131" s="11" t="s">
        <v>589</v>
      </c>
      <c r="K131" s="11"/>
      <c r="L131" s="11"/>
      <c r="M131" s="11" t="s">
        <v>627</v>
      </c>
      <c r="N131" s="7"/>
      <c r="O131" s="10">
        <v>43862</v>
      </c>
      <c r="P131" s="9" t="s">
        <v>591</v>
      </c>
      <c r="Q131" s="11"/>
      <c r="R131" s="10">
        <v>43862</v>
      </c>
      <c r="S131" s="9"/>
      <c r="T131" s="64" t="s">
        <v>60</v>
      </c>
    </row>
    <row r="132" spans="1:20" ht="42" customHeight="1">
      <c r="A132" s="8" t="s">
        <v>628</v>
      </c>
      <c r="B132" s="7" t="s">
        <v>48</v>
      </c>
      <c r="C132" s="7" t="s">
        <v>585</v>
      </c>
      <c r="D132" s="7" t="s">
        <v>586</v>
      </c>
      <c r="E132" s="7" t="s">
        <v>50</v>
      </c>
      <c r="F132" s="7" t="s">
        <v>51</v>
      </c>
      <c r="G132" s="7" t="s">
        <v>587</v>
      </c>
      <c r="H132" s="16" t="s">
        <v>629</v>
      </c>
      <c r="I132" s="11" t="s">
        <v>507</v>
      </c>
      <c r="J132" s="11" t="s">
        <v>630</v>
      </c>
      <c r="K132" s="11"/>
      <c r="L132" s="11"/>
      <c r="M132" s="11" t="s">
        <v>631</v>
      </c>
      <c r="N132" s="7"/>
      <c r="O132" s="10">
        <v>43862</v>
      </c>
      <c r="P132" s="9" t="s">
        <v>591</v>
      </c>
      <c r="Q132" s="11"/>
      <c r="R132" s="10">
        <v>43862</v>
      </c>
      <c r="S132" s="9"/>
      <c r="T132" s="64" t="s">
        <v>60</v>
      </c>
    </row>
    <row r="133" spans="1:20" ht="42" customHeight="1">
      <c r="A133" s="8" t="s">
        <v>632</v>
      </c>
      <c r="B133" s="7" t="s">
        <v>48</v>
      </c>
      <c r="C133" s="7" t="s">
        <v>585</v>
      </c>
      <c r="D133" s="7" t="s">
        <v>586</v>
      </c>
      <c r="E133" s="7" t="s">
        <v>50</v>
      </c>
      <c r="F133" s="7" t="s">
        <v>51</v>
      </c>
      <c r="G133" s="7" t="s">
        <v>587</v>
      </c>
      <c r="H133" s="16" t="s">
        <v>633</v>
      </c>
      <c r="I133" s="11" t="s">
        <v>589</v>
      </c>
      <c r="J133" s="11" t="s">
        <v>589</v>
      </c>
      <c r="K133" s="11"/>
      <c r="L133" s="11"/>
      <c r="M133" s="11" t="s">
        <v>634</v>
      </c>
      <c r="N133" s="7"/>
      <c r="O133" s="10">
        <v>43862</v>
      </c>
      <c r="P133" s="9" t="s">
        <v>591</v>
      </c>
      <c r="Q133" s="11"/>
      <c r="R133" s="10">
        <v>43862</v>
      </c>
      <c r="S133" s="9"/>
      <c r="T133" s="64" t="s">
        <v>60</v>
      </c>
    </row>
    <row r="134" spans="1:20" ht="42" customHeight="1">
      <c r="A134" s="8" t="s">
        <v>635</v>
      </c>
      <c r="B134" s="7" t="s">
        <v>48</v>
      </c>
      <c r="C134" s="7" t="s">
        <v>585</v>
      </c>
      <c r="D134" s="7" t="s">
        <v>586</v>
      </c>
      <c r="E134" s="7" t="s">
        <v>50</v>
      </c>
      <c r="F134" s="7" t="s">
        <v>51</v>
      </c>
      <c r="G134" s="7" t="s">
        <v>587</v>
      </c>
      <c r="H134" s="16" t="s">
        <v>636</v>
      </c>
      <c r="I134" s="11" t="s">
        <v>589</v>
      </c>
      <c r="J134" s="11" t="s">
        <v>589</v>
      </c>
      <c r="K134" s="11"/>
      <c r="L134" s="11"/>
      <c r="M134" s="11" t="s">
        <v>637</v>
      </c>
      <c r="N134" s="7"/>
      <c r="O134" s="10">
        <v>43862</v>
      </c>
      <c r="P134" s="9" t="s">
        <v>598</v>
      </c>
      <c r="Q134" s="11"/>
      <c r="R134" s="10">
        <v>43862</v>
      </c>
      <c r="S134" s="9"/>
      <c r="T134" s="64" t="s">
        <v>60</v>
      </c>
    </row>
    <row r="135" spans="1:20" ht="42" customHeight="1">
      <c r="A135" s="8" t="s">
        <v>638</v>
      </c>
      <c r="B135" s="7" t="s">
        <v>48</v>
      </c>
      <c r="C135" s="7" t="s">
        <v>585</v>
      </c>
      <c r="D135" s="7" t="s">
        <v>586</v>
      </c>
      <c r="E135" s="7" t="s">
        <v>50</v>
      </c>
      <c r="F135" s="7" t="s">
        <v>51</v>
      </c>
      <c r="G135" s="7" t="s">
        <v>587</v>
      </c>
      <c r="H135" s="16" t="s">
        <v>639</v>
      </c>
      <c r="I135" s="11" t="s">
        <v>589</v>
      </c>
      <c r="J135" s="11" t="s">
        <v>589</v>
      </c>
      <c r="K135" s="11"/>
      <c r="L135" s="11"/>
      <c r="M135" s="11" t="s">
        <v>640</v>
      </c>
      <c r="N135" s="7"/>
      <c r="O135" s="10">
        <v>43862</v>
      </c>
      <c r="P135" s="9" t="s">
        <v>591</v>
      </c>
      <c r="Q135" s="11"/>
      <c r="R135" s="10">
        <v>43862</v>
      </c>
      <c r="S135" s="9"/>
      <c r="T135" s="64" t="s">
        <v>60</v>
      </c>
    </row>
    <row r="136" spans="1:20" ht="42" customHeight="1">
      <c r="A136" s="8" t="s">
        <v>641</v>
      </c>
      <c r="B136" s="7" t="s">
        <v>48</v>
      </c>
      <c r="C136" s="7" t="s">
        <v>585</v>
      </c>
      <c r="D136" s="7" t="s">
        <v>586</v>
      </c>
      <c r="E136" s="7" t="s">
        <v>50</v>
      </c>
      <c r="F136" s="7" t="s">
        <v>51</v>
      </c>
      <c r="G136" s="7" t="s">
        <v>587</v>
      </c>
      <c r="H136" s="16" t="s">
        <v>642</v>
      </c>
      <c r="I136" s="11" t="s">
        <v>589</v>
      </c>
      <c r="J136" s="11" t="s">
        <v>589</v>
      </c>
      <c r="K136" s="11"/>
      <c r="L136" s="11"/>
      <c r="M136" s="11" t="s">
        <v>643</v>
      </c>
      <c r="N136" s="7"/>
      <c r="O136" s="10">
        <v>43862</v>
      </c>
      <c r="P136" s="9" t="s">
        <v>591</v>
      </c>
      <c r="Q136" s="11"/>
      <c r="R136" s="10">
        <v>43862</v>
      </c>
      <c r="S136" s="9"/>
      <c r="T136" s="64" t="s">
        <v>60</v>
      </c>
    </row>
    <row r="137" spans="1:20" ht="42" customHeight="1">
      <c r="A137" s="8" t="s">
        <v>644</v>
      </c>
      <c r="B137" s="7" t="s">
        <v>48</v>
      </c>
      <c r="C137" s="7" t="s">
        <v>585</v>
      </c>
      <c r="D137" s="7" t="s">
        <v>586</v>
      </c>
      <c r="E137" s="7" t="s">
        <v>50</v>
      </c>
      <c r="F137" s="7" t="s">
        <v>51</v>
      </c>
      <c r="G137" s="7" t="s">
        <v>587</v>
      </c>
      <c r="H137" s="16" t="s">
        <v>645</v>
      </c>
      <c r="I137" s="11" t="s">
        <v>589</v>
      </c>
      <c r="J137" s="11" t="s">
        <v>589</v>
      </c>
      <c r="K137" s="11"/>
      <c r="L137" s="11"/>
      <c r="M137" s="11" t="s">
        <v>646</v>
      </c>
      <c r="N137" s="7"/>
      <c r="O137" s="10">
        <v>43862</v>
      </c>
      <c r="P137" s="9" t="s">
        <v>591</v>
      </c>
      <c r="Q137" s="11"/>
      <c r="R137" s="10">
        <v>43862</v>
      </c>
      <c r="S137" s="9"/>
      <c r="T137" s="64" t="s">
        <v>60</v>
      </c>
    </row>
    <row r="138" spans="1:20" ht="42" customHeight="1">
      <c r="A138" s="8" t="s">
        <v>647</v>
      </c>
      <c r="B138" s="7" t="s">
        <v>48</v>
      </c>
      <c r="C138" s="7" t="s">
        <v>585</v>
      </c>
      <c r="D138" s="7" t="s">
        <v>586</v>
      </c>
      <c r="E138" s="7" t="s">
        <v>50</v>
      </c>
      <c r="F138" s="7" t="s">
        <v>51</v>
      </c>
      <c r="G138" s="7" t="s">
        <v>587</v>
      </c>
      <c r="H138" s="16" t="s">
        <v>648</v>
      </c>
      <c r="I138" s="11" t="s">
        <v>589</v>
      </c>
      <c r="J138" s="11" t="s">
        <v>589</v>
      </c>
      <c r="K138" s="11"/>
      <c r="L138" s="11"/>
      <c r="M138" s="11" t="s">
        <v>649</v>
      </c>
      <c r="N138" s="7"/>
      <c r="O138" s="10">
        <v>43862</v>
      </c>
      <c r="P138" s="9" t="s">
        <v>591</v>
      </c>
      <c r="Q138" s="11"/>
      <c r="R138" s="10">
        <v>43862</v>
      </c>
      <c r="S138" s="9"/>
      <c r="T138" s="64" t="s">
        <v>60</v>
      </c>
    </row>
    <row r="139" spans="1:20" ht="42" customHeight="1">
      <c r="A139" s="8" t="s">
        <v>650</v>
      </c>
      <c r="B139" s="7" t="s">
        <v>48</v>
      </c>
      <c r="C139" s="7" t="s">
        <v>585</v>
      </c>
      <c r="D139" s="7" t="s">
        <v>586</v>
      </c>
      <c r="E139" s="7" t="s">
        <v>50</v>
      </c>
      <c r="F139" s="7" t="s">
        <v>51</v>
      </c>
      <c r="G139" s="7" t="s">
        <v>587</v>
      </c>
      <c r="H139" s="16" t="s">
        <v>651</v>
      </c>
      <c r="I139" s="11" t="s">
        <v>589</v>
      </c>
      <c r="J139" s="11" t="s">
        <v>589</v>
      </c>
      <c r="K139" s="11"/>
      <c r="L139" s="11"/>
      <c r="M139" s="11" t="s">
        <v>652</v>
      </c>
      <c r="N139" s="7"/>
      <c r="O139" s="10">
        <v>43862</v>
      </c>
      <c r="P139" s="9" t="s">
        <v>591</v>
      </c>
      <c r="Q139" s="11"/>
      <c r="R139" s="10">
        <v>43862</v>
      </c>
      <c r="S139" s="9"/>
      <c r="T139" s="64" t="s">
        <v>60</v>
      </c>
    </row>
    <row r="140" spans="1:20" ht="42" customHeight="1">
      <c r="A140" s="8" t="s">
        <v>653</v>
      </c>
      <c r="B140" s="7" t="s">
        <v>48</v>
      </c>
      <c r="C140" s="7" t="s">
        <v>585</v>
      </c>
      <c r="D140" s="7" t="s">
        <v>586</v>
      </c>
      <c r="E140" s="7" t="s">
        <v>50</v>
      </c>
      <c r="F140" s="7" t="s">
        <v>51</v>
      </c>
      <c r="G140" s="7" t="s">
        <v>587</v>
      </c>
      <c r="H140" s="16" t="s">
        <v>654</v>
      </c>
      <c r="I140" s="11" t="s">
        <v>507</v>
      </c>
      <c r="J140" s="11" t="s">
        <v>655</v>
      </c>
      <c r="K140" s="11"/>
      <c r="L140" s="11"/>
      <c r="M140" s="11" t="s">
        <v>656</v>
      </c>
      <c r="N140" s="7"/>
      <c r="O140" s="10">
        <v>43862</v>
      </c>
      <c r="P140" s="9" t="s">
        <v>598</v>
      </c>
      <c r="Q140" s="11"/>
      <c r="R140" s="10">
        <v>43862</v>
      </c>
      <c r="S140" s="9"/>
      <c r="T140" s="64" t="s">
        <v>60</v>
      </c>
    </row>
    <row r="141" spans="1:20" ht="42" customHeight="1">
      <c r="A141" s="8" t="s">
        <v>657</v>
      </c>
      <c r="B141" s="7" t="s">
        <v>48</v>
      </c>
      <c r="C141" s="7" t="s">
        <v>585</v>
      </c>
      <c r="D141" s="7" t="s">
        <v>586</v>
      </c>
      <c r="E141" s="7" t="s">
        <v>50</v>
      </c>
      <c r="F141" s="7" t="s">
        <v>51</v>
      </c>
      <c r="G141" s="7" t="s">
        <v>593</v>
      </c>
      <c r="H141" s="20" t="s">
        <v>658</v>
      </c>
      <c r="I141" s="9" t="s">
        <v>595</v>
      </c>
      <c r="J141" s="9" t="s">
        <v>609</v>
      </c>
      <c r="K141" s="11" t="s">
        <v>659</v>
      </c>
      <c r="L141" s="11"/>
      <c r="M141" s="22" t="s">
        <v>660</v>
      </c>
      <c r="N141" s="11" t="s">
        <v>56</v>
      </c>
      <c r="O141" s="10">
        <v>43862</v>
      </c>
      <c r="P141" s="9" t="s">
        <v>598</v>
      </c>
      <c r="Q141" s="9" t="s">
        <v>599</v>
      </c>
      <c r="R141" s="10">
        <v>43862</v>
      </c>
      <c r="S141" s="13" t="s">
        <v>600</v>
      </c>
      <c r="T141" s="64" t="s">
        <v>60</v>
      </c>
    </row>
    <row r="142" spans="1:20" ht="42" customHeight="1">
      <c r="A142" s="8" t="s">
        <v>661</v>
      </c>
      <c r="B142" s="7" t="s">
        <v>48</v>
      </c>
      <c r="C142" s="7" t="s">
        <v>585</v>
      </c>
      <c r="D142" s="7" t="s">
        <v>586</v>
      </c>
      <c r="E142" s="7" t="s">
        <v>50</v>
      </c>
      <c r="F142" s="7" t="s">
        <v>51</v>
      </c>
      <c r="G142" s="7" t="s">
        <v>593</v>
      </c>
      <c r="H142" s="20" t="s">
        <v>662</v>
      </c>
      <c r="I142" s="9" t="s">
        <v>595</v>
      </c>
      <c r="J142" s="9" t="s">
        <v>609</v>
      </c>
      <c r="K142" s="11" t="s">
        <v>663</v>
      </c>
      <c r="L142" s="11"/>
      <c r="M142" s="11" t="s">
        <v>664</v>
      </c>
      <c r="N142" s="11" t="s">
        <v>56</v>
      </c>
      <c r="O142" s="10">
        <v>43862</v>
      </c>
      <c r="P142" s="9" t="s">
        <v>598</v>
      </c>
      <c r="Q142" s="9" t="s">
        <v>599</v>
      </c>
      <c r="R142" s="10">
        <v>43862</v>
      </c>
      <c r="S142" s="13" t="s">
        <v>600</v>
      </c>
      <c r="T142" s="64" t="s">
        <v>60</v>
      </c>
    </row>
    <row r="143" spans="1:20" ht="42" customHeight="1">
      <c r="A143" s="8" t="s">
        <v>665</v>
      </c>
      <c r="B143" s="7" t="s">
        <v>48</v>
      </c>
      <c r="C143" s="7" t="s">
        <v>585</v>
      </c>
      <c r="D143" s="7" t="s">
        <v>586</v>
      </c>
      <c r="E143" s="7" t="s">
        <v>50</v>
      </c>
      <c r="F143" s="7" t="s">
        <v>51</v>
      </c>
      <c r="G143" s="7" t="s">
        <v>593</v>
      </c>
      <c r="H143" s="20" t="s">
        <v>666</v>
      </c>
      <c r="I143" s="9" t="s">
        <v>667</v>
      </c>
      <c r="J143" s="9" t="s">
        <v>668</v>
      </c>
      <c r="K143" s="23" t="s">
        <v>669</v>
      </c>
      <c r="L143" s="11"/>
      <c r="M143" s="11" t="s">
        <v>670</v>
      </c>
      <c r="N143" s="11" t="s">
        <v>56</v>
      </c>
      <c r="O143" s="10">
        <v>43862</v>
      </c>
      <c r="P143" s="9" t="s">
        <v>598</v>
      </c>
      <c r="Q143" s="9" t="s">
        <v>599</v>
      </c>
      <c r="R143" s="10">
        <v>43862</v>
      </c>
      <c r="S143" s="13" t="s">
        <v>600</v>
      </c>
      <c r="T143" s="64" t="s">
        <v>60</v>
      </c>
    </row>
    <row r="144" spans="1:20" ht="42" customHeight="1">
      <c r="A144" s="8" t="s">
        <v>671</v>
      </c>
      <c r="B144" s="7" t="s">
        <v>48</v>
      </c>
      <c r="C144" s="7" t="s">
        <v>585</v>
      </c>
      <c r="D144" s="7" t="s">
        <v>586</v>
      </c>
      <c r="E144" s="7" t="s">
        <v>50</v>
      </c>
      <c r="F144" s="7" t="s">
        <v>51</v>
      </c>
      <c r="G144" s="7" t="s">
        <v>593</v>
      </c>
      <c r="H144" s="20" t="s">
        <v>672</v>
      </c>
      <c r="I144" s="9" t="s">
        <v>673</v>
      </c>
      <c r="J144" s="9" t="s">
        <v>674</v>
      </c>
      <c r="K144" s="23" t="s">
        <v>659</v>
      </c>
      <c r="L144" s="11"/>
      <c r="M144" s="11" t="s">
        <v>675</v>
      </c>
      <c r="N144" s="11" t="s">
        <v>56</v>
      </c>
      <c r="O144" s="10">
        <v>43862</v>
      </c>
      <c r="P144" s="9" t="s">
        <v>598</v>
      </c>
      <c r="Q144" s="9" t="s">
        <v>599</v>
      </c>
      <c r="R144" s="10">
        <v>43862</v>
      </c>
      <c r="S144" s="13" t="s">
        <v>600</v>
      </c>
      <c r="T144" s="64" t="s">
        <v>60</v>
      </c>
    </row>
    <row r="145" spans="1:20" ht="42" customHeight="1">
      <c r="A145" s="8" t="s">
        <v>676</v>
      </c>
      <c r="B145" s="7" t="s">
        <v>48</v>
      </c>
      <c r="C145" s="7" t="s">
        <v>585</v>
      </c>
      <c r="D145" s="7" t="s">
        <v>586</v>
      </c>
      <c r="E145" s="7" t="s">
        <v>50</v>
      </c>
      <c r="F145" s="7" t="s">
        <v>51</v>
      </c>
      <c r="G145" s="7" t="s">
        <v>593</v>
      </c>
      <c r="H145" s="20" t="s">
        <v>677</v>
      </c>
      <c r="I145" s="17" t="s">
        <v>678</v>
      </c>
      <c r="J145" s="17" t="s">
        <v>679</v>
      </c>
      <c r="K145" s="23" t="s">
        <v>680</v>
      </c>
      <c r="L145" s="11"/>
      <c r="M145" s="11" t="s">
        <v>681</v>
      </c>
      <c r="N145" s="11" t="s">
        <v>56</v>
      </c>
      <c r="O145" s="10">
        <v>43862</v>
      </c>
      <c r="P145" s="9" t="s">
        <v>598</v>
      </c>
      <c r="Q145" s="9" t="s">
        <v>599</v>
      </c>
      <c r="R145" s="10">
        <v>43862</v>
      </c>
      <c r="S145" s="13" t="s">
        <v>600</v>
      </c>
      <c r="T145" s="64" t="s">
        <v>60</v>
      </c>
    </row>
    <row r="146" spans="1:20" ht="42" customHeight="1">
      <c r="A146" s="8" t="s">
        <v>682</v>
      </c>
      <c r="B146" s="7" t="s">
        <v>48</v>
      </c>
      <c r="C146" s="7" t="s">
        <v>585</v>
      </c>
      <c r="D146" s="7" t="s">
        <v>586</v>
      </c>
      <c r="E146" s="7" t="s">
        <v>50</v>
      </c>
      <c r="F146" s="7" t="s">
        <v>51</v>
      </c>
      <c r="G146" s="7" t="s">
        <v>593</v>
      </c>
      <c r="H146" s="20" t="s">
        <v>683</v>
      </c>
      <c r="I146" s="9" t="s">
        <v>572</v>
      </c>
      <c r="J146" s="9" t="s">
        <v>684</v>
      </c>
      <c r="K146" s="11"/>
      <c r="L146" s="11"/>
      <c r="M146" s="11" t="s">
        <v>685</v>
      </c>
      <c r="N146" s="11" t="s">
        <v>56</v>
      </c>
      <c r="O146" s="10">
        <v>43862</v>
      </c>
      <c r="P146" s="9" t="s">
        <v>686</v>
      </c>
      <c r="Q146" s="9" t="s">
        <v>599</v>
      </c>
      <c r="R146" s="10">
        <v>43862</v>
      </c>
      <c r="S146" s="13" t="s">
        <v>600</v>
      </c>
      <c r="T146" s="64" t="s">
        <v>60</v>
      </c>
    </row>
    <row r="147" spans="1:20" ht="42" customHeight="1">
      <c r="A147" s="8" t="s">
        <v>687</v>
      </c>
      <c r="B147" s="7" t="s">
        <v>48</v>
      </c>
      <c r="C147" s="7" t="s">
        <v>585</v>
      </c>
      <c r="D147" s="7" t="s">
        <v>586</v>
      </c>
      <c r="E147" s="7" t="s">
        <v>50</v>
      </c>
      <c r="F147" s="7" t="s">
        <v>51</v>
      </c>
      <c r="G147" s="7" t="s">
        <v>593</v>
      </c>
      <c r="H147" s="20" t="s">
        <v>688</v>
      </c>
      <c r="I147" s="9" t="s">
        <v>689</v>
      </c>
      <c r="J147" s="9" t="s">
        <v>690</v>
      </c>
      <c r="K147" s="11"/>
      <c r="L147" s="11"/>
      <c r="M147" s="11" t="s">
        <v>691</v>
      </c>
      <c r="N147" s="11" t="s">
        <v>56</v>
      </c>
      <c r="O147" s="10">
        <v>43862</v>
      </c>
      <c r="P147" s="9" t="s">
        <v>686</v>
      </c>
      <c r="Q147" s="9" t="s">
        <v>599</v>
      </c>
      <c r="R147" s="10">
        <v>43862</v>
      </c>
      <c r="S147" s="13" t="s">
        <v>600</v>
      </c>
      <c r="T147" s="64" t="s">
        <v>60</v>
      </c>
    </row>
    <row r="148" spans="1:20" ht="42" customHeight="1">
      <c r="A148" s="8" t="s">
        <v>692</v>
      </c>
      <c r="B148" s="7" t="s">
        <v>48</v>
      </c>
      <c r="C148" s="7" t="s">
        <v>585</v>
      </c>
      <c r="D148" s="7" t="s">
        <v>586</v>
      </c>
      <c r="E148" s="7" t="s">
        <v>50</v>
      </c>
      <c r="F148" s="7" t="s">
        <v>51</v>
      </c>
      <c r="G148" s="7" t="s">
        <v>593</v>
      </c>
      <c r="H148" s="20" t="s">
        <v>693</v>
      </c>
      <c r="I148" s="9" t="s">
        <v>589</v>
      </c>
      <c r="J148" s="9" t="s">
        <v>589</v>
      </c>
      <c r="K148" s="11"/>
      <c r="L148" s="11"/>
      <c r="M148" s="9" t="s">
        <v>694</v>
      </c>
      <c r="N148" s="11" t="s">
        <v>56</v>
      </c>
      <c r="O148" s="10">
        <v>43862</v>
      </c>
      <c r="P148" s="9" t="s">
        <v>686</v>
      </c>
      <c r="Q148" s="9" t="s">
        <v>599</v>
      </c>
      <c r="R148" s="10">
        <v>43862</v>
      </c>
      <c r="S148" s="13" t="s">
        <v>600</v>
      </c>
      <c r="T148" s="64" t="s">
        <v>60</v>
      </c>
    </row>
    <row r="149" spans="1:20" ht="42" customHeight="1">
      <c r="A149" s="8" t="s">
        <v>695</v>
      </c>
      <c r="B149" s="7" t="s">
        <v>48</v>
      </c>
      <c r="C149" s="7" t="s">
        <v>585</v>
      </c>
      <c r="D149" s="7" t="s">
        <v>586</v>
      </c>
      <c r="E149" s="7" t="s">
        <v>50</v>
      </c>
      <c r="F149" s="7" t="s">
        <v>51</v>
      </c>
      <c r="G149" s="7" t="s">
        <v>587</v>
      </c>
      <c r="H149" s="16" t="s">
        <v>696</v>
      </c>
      <c r="I149" s="11" t="s">
        <v>589</v>
      </c>
      <c r="J149" s="11" t="s">
        <v>589</v>
      </c>
      <c r="K149" s="11"/>
      <c r="L149" s="11"/>
      <c r="M149" s="11" t="s">
        <v>697</v>
      </c>
      <c r="N149" s="7"/>
      <c r="O149" s="10">
        <v>43862</v>
      </c>
      <c r="P149" s="9" t="s">
        <v>591</v>
      </c>
      <c r="Q149" s="11"/>
      <c r="R149" s="10">
        <v>43862</v>
      </c>
      <c r="S149" s="9"/>
      <c r="T149" s="64" t="s">
        <v>60</v>
      </c>
    </row>
    <row r="150" spans="1:20" ht="42" customHeight="1">
      <c r="A150" s="8" t="s">
        <v>698</v>
      </c>
      <c r="B150" s="7" t="s">
        <v>48</v>
      </c>
      <c r="C150" s="7" t="s">
        <v>585</v>
      </c>
      <c r="D150" s="7" t="s">
        <v>586</v>
      </c>
      <c r="E150" s="7" t="s">
        <v>50</v>
      </c>
      <c r="F150" s="7" t="s">
        <v>51</v>
      </c>
      <c r="G150" s="7" t="s">
        <v>593</v>
      </c>
      <c r="H150" s="20" t="s">
        <v>699</v>
      </c>
      <c r="I150" s="9" t="s">
        <v>589</v>
      </c>
      <c r="J150" s="9" t="s">
        <v>589</v>
      </c>
      <c r="K150" s="11"/>
      <c r="L150" s="11"/>
      <c r="M150" s="11" t="s">
        <v>700</v>
      </c>
      <c r="N150" s="11" t="s">
        <v>56</v>
      </c>
      <c r="O150" s="10">
        <v>43862</v>
      </c>
      <c r="P150" s="9" t="s">
        <v>686</v>
      </c>
      <c r="Q150" s="9" t="s">
        <v>599</v>
      </c>
      <c r="R150" s="10">
        <v>43862</v>
      </c>
      <c r="S150" s="13" t="s">
        <v>600</v>
      </c>
      <c r="T150" s="64" t="s">
        <v>60</v>
      </c>
    </row>
    <row r="151" spans="1:20" ht="42" customHeight="1">
      <c r="A151" s="8" t="s">
        <v>701</v>
      </c>
      <c r="B151" s="7" t="s">
        <v>48</v>
      </c>
      <c r="C151" s="7" t="s">
        <v>585</v>
      </c>
      <c r="D151" s="7" t="s">
        <v>586</v>
      </c>
      <c r="E151" s="7" t="s">
        <v>50</v>
      </c>
      <c r="F151" s="7" t="s">
        <v>51</v>
      </c>
      <c r="G151" s="7" t="s">
        <v>587</v>
      </c>
      <c r="H151" s="16" t="s">
        <v>702</v>
      </c>
      <c r="I151" s="11" t="s">
        <v>589</v>
      </c>
      <c r="J151" s="11" t="s">
        <v>589</v>
      </c>
      <c r="K151" s="11"/>
      <c r="L151" s="11"/>
      <c r="M151" s="11" t="s">
        <v>703</v>
      </c>
      <c r="N151" s="7"/>
      <c r="O151" s="10">
        <v>43862</v>
      </c>
      <c r="P151" s="9" t="s">
        <v>591</v>
      </c>
      <c r="Q151" s="11"/>
      <c r="R151" s="10">
        <v>43862</v>
      </c>
      <c r="S151" s="9"/>
      <c r="T151" s="64" t="s">
        <v>60</v>
      </c>
    </row>
    <row r="152" spans="1:20" ht="42" customHeight="1">
      <c r="A152" s="8" t="s">
        <v>704</v>
      </c>
      <c r="B152" s="7" t="s">
        <v>48</v>
      </c>
      <c r="C152" s="7" t="s">
        <v>585</v>
      </c>
      <c r="D152" s="7" t="s">
        <v>586</v>
      </c>
      <c r="E152" s="7" t="s">
        <v>50</v>
      </c>
      <c r="F152" s="7" t="s">
        <v>51</v>
      </c>
      <c r="G152" s="7" t="s">
        <v>587</v>
      </c>
      <c r="H152" s="16" t="s">
        <v>705</v>
      </c>
      <c r="I152" s="11" t="s">
        <v>589</v>
      </c>
      <c r="J152" s="11" t="s">
        <v>589</v>
      </c>
      <c r="K152" s="11"/>
      <c r="L152" s="11"/>
      <c r="M152" s="11" t="s">
        <v>706</v>
      </c>
      <c r="N152" s="7"/>
      <c r="O152" s="10">
        <v>43862</v>
      </c>
      <c r="P152" s="9" t="s">
        <v>591</v>
      </c>
      <c r="Q152" s="11"/>
      <c r="R152" s="10">
        <v>43862</v>
      </c>
      <c r="S152" s="9"/>
      <c r="T152" s="64" t="s">
        <v>60</v>
      </c>
    </row>
    <row r="153" spans="1:20" ht="42" customHeight="1">
      <c r="A153" s="8" t="s">
        <v>707</v>
      </c>
      <c r="B153" s="7" t="s">
        <v>48</v>
      </c>
      <c r="C153" s="7" t="s">
        <v>585</v>
      </c>
      <c r="D153" s="7" t="s">
        <v>586</v>
      </c>
      <c r="E153" s="7" t="s">
        <v>50</v>
      </c>
      <c r="F153" s="7" t="s">
        <v>51</v>
      </c>
      <c r="G153" s="7" t="s">
        <v>593</v>
      </c>
      <c r="H153" s="20" t="s">
        <v>708</v>
      </c>
      <c r="I153" s="11" t="s">
        <v>709</v>
      </c>
      <c r="J153" s="9" t="s">
        <v>710</v>
      </c>
      <c r="K153" s="11"/>
      <c r="L153" s="11"/>
      <c r="M153" s="11" t="s">
        <v>711</v>
      </c>
      <c r="N153" s="11" t="s">
        <v>56</v>
      </c>
      <c r="O153" s="10">
        <v>43862</v>
      </c>
      <c r="P153" s="9" t="s">
        <v>598</v>
      </c>
      <c r="Q153" s="9" t="s">
        <v>599</v>
      </c>
      <c r="R153" s="10">
        <v>43862</v>
      </c>
      <c r="S153" s="13" t="s">
        <v>600</v>
      </c>
      <c r="T153" s="64" t="s">
        <v>60</v>
      </c>
    </row>
    <row r="154" spans="1:20" ht="42" customHeight="1">
      <c r="A154" s="8" t="s">
        <v>712</v>
      </c>
      <c r="B154" s="7" t="s">
        <v>48</v>
      </c>
      <c r="C154" s="7" t="s">
        <v>585</v>
      </c>
      <c r="D154" s="7" t="s">
        <v>586</v>
      </c>
      <c r="E154" s="7" t="s">
        <v>50</v>
      </c>
      <c r="F154" s="7" t="s">
        <v>51</v>
      </c>
      <c r="G154" s="7" t="s">
        <v>593</v>
      </c>
      <c r="H154" s="20" t="s">
        <v>713</v>
      </c>
      <c r="I154" s="11" t="s">
        <v>709</v>
      </c>
      <c r="J154" s="9" t="s">
        <v>710</v>
      </c>
      <c r="K154" s="11"/>
      <c r="L154" s="11"/>
      <c r="M154" s="11" t="s">
        <v>714</v>
      </c>
      <c r="N154" s="11" t="s">
        <v>56</v>
      </c>
      <c r="O154" s="10">
        <v>43862</v>
      </c>
      <c r="P154" s="9" t="s">
        <v>598</v>
      </c>
      <c r="Q154" s="9" t="s">
        <v>599</v>
      </c>
      <c r="R154" s="10">
        <v>43862</v>
      </c>
      <c r="S154" s="13" t="s">
        <v>600</v>
      </c>
      <c r="T154" s="64" t="s">
        <v>60</v>
      </c>
    </row>
    <row r="155" spans="1:20" ht="42" customHeight="1">
      <c r="A155" s="8" t="s">
        <v>715</v>
      </c>
      <c r="B155" s="7" t="s">
        <v>48</v>
      </c>
      <c r="C155" s="7" t="s">
        <v>585</v>
      </c>
      <c r="D155" s="7" t="s">
        <v>586</v>
      </c>
      <c r="E155" s="7" t="s">
        <v>50</v>
      </c>
      <c r="F155" s="7" t="s">
        <v>51</v>
      </c>
      <c r="G155" s="7" t="s">
        <v>593</v>
      </c>
      <c r="H155" s="20" t="s">
        <v>716</v>
      </c>
      <c r="I155" s="9" t="s">
        <v>717</v>
      </c>
      <c r="J155" s="9" t="s">
        <v>718</v>
      </c>
      <c r="K155" s="11"/>
      <c r="L155" s="11"/>
      <c r="M155" s="11" t="s">
        <v>719</v>
      </c>
      <c r="N155" s="11" t="s">
        <v>56</v>
      </c>
      <c r="O155" s="10">
        <v>43862</v>
      </c>
      <c r="P155" s="9" t="s">
        <v>598</v>
      </c>
      <c r="Q155" s="9" t="s">
        <v>599</v>
      </c>
      <c r="R155" s="10">
        <v>43862</v>
      </c>
      <c r="S155" s="13" t="s">
        <v>600</v>
      </c>
      <c r="T155" s="64" t="s">
        <v>60</v>
      </c>
    </row>
    <row r="156" spans="1:20" ht="42" customHeight="1">
      <c r="A156" s="8" t="s">
        <v>720</v>
      </c>
      <c r="B156" s="7" t="s">
        <v>48</v>
      </c>
      <c r="C156" s="7" t="s">
        <v>585</v>
      </c>
      <c r="D156" s="7" t="s">
        <v>586</v>
      </c>
      <c r="E156" s="7" t="s">
        <v>50</v>
      </c>
      <c r="F156" s="7" t="s">
        <v>51</v>
      </c>
      <c r="G156" s="7" t="s">
        <v>593</v>
      </c>
      <c r="H156" s="20" t="s">
        <v>721</v>
      </c>
      <c r="I156" s="9" t="s">
        <v>722</v>
      </c>
      <c r="J156" s="9" t="s">
        <v>723</v>
      </c>
      <c r="K156" s="21" t="s">
        <v>614</v>
      </c>
      <c r="L156" s="11"/>
      <c r="M156" s="9" t="s">
        <v>724</v>
      </c>
      <c r="N156" s="11" t="s">
        <v>56</v>
      </c>
      <c r="O156" s="10">
        <v>43862</v>
      </c>
      <c r="P156" s="9" t="s">
        <v>686</v>
      </c>
      <c r="Q156" s="9" t="s">
        <v>599</v>
      </c>
      <c r="R156" s="10">
        <v>43862</v>
      </c>
      <c r="S156" s="13" t="s">
        <v>600</v>
      </c>
      <c r="T156" s="64" t="s">
        <v>60</v>
      </c>
    </row>
    <row r="157" spans="1:20" ht="42" customHeight="1">
      <c r="A157" s="8" t="s">
        <v>725</v>
      </c>
      <c r="B157" s="7" t="s">
        <v>48</v>
      </c>
      <c r="C157" s="7" t="s">
        <v>585</v>
      </c>
      <c r="D157" s="7" t="s">
        <v>586</v>
      </c>
      <c r="E157" s="7" t="s">
        <v>50</v>
      </c>
      <c r="F157" s="7" t="s">
        <v>51</v>
      </c>
      <c r="G157" s="7" t="s">
        <v>593</v>
      </c>
      <c r="H157" s="20" t="s">
        <v>726</v>
      </c>
      <c r="I157" s="9" t="s">
        <v>717</v>
      </c>
      <c r="J157" s="9" t="s">
        <v>718</v>
      </c>
      <c r="K157" s="11"/>
      <c r="L157" s="11"/>
      <c r="M157" s="11" t="s">
        <v>727</v>
      </c>
      <c r="N157" s="11" t="s">
        <v>56</v>
      </c>
      <c r="O157" s="10">
        <v>43862</v>
      </c>
      <c r="P157" s="9" t="s">
        <v>598</v>
      </c>
      <c r="Q157" s="9" t="s">
        <v>599</v>
      </c>
      <c r="R157" s="10">
        <v>43862</v>
      </c>
      <c r="S157" s="13" t="s">
        <v>600</v>
      </c>
      <c r="T157" s="64" t="s">
        <v>60</v>
      </c>
    </row>
    <row r="158" spans="1:20" ht="42" customHeight="1">
      <c r="A158" s="8" t="s">
        <v>728</v>
      </c>
      <c r="B158" s="7" t="s">
        <v>48</v>
      </c>
      <c r="C158" s="7" t="s">
        <v>585</v>
      </c>
      <c r="D158" s="7" t="s">
        <v>586</v>
      </c>
      <c r="E158" s="7" t="s">
        <v>50</v>
      </c>
      <c r="F158" s="7" t="s">
        <v>51</v>
      </c>
      <c r="G158" s="7" t="s">
        <v>593</v>
      </c>
      <c r="H158" s="20" t="s">
        <v>729</v>
      </c>
      <c r="I158" s="9" t="s">
        <v>717</v>
      </c>
      <c r="J158" s="9" t="s">
        <v>718</v>
      </c>
      <c r="K158" s="11"/>
      <c r="L158" s="11"/>
      <c r="M158" s="11" t="s">
        <v>730</v>
      </c>
      <c r="N158" s="11" t="s">
        <v>56</v>
      </c>
      <c r="O158" s="10">
        <v>43862</v>
      </c>
      <c r="P158" s="9" t="s">
        <v>598</v>
      </c>
      <c r="Q158" s="9" t="s">
        <v>599</v>
      </c>
      <c r="R158" s="10">
        <v>43862</v>
      </c>
      <c r="S158" s="13" t="s">
        <v>600</v>
      </c>
      <c r="T158" s="64" t="s">
        <v>60</v>
      </c>
    </row>
    <row r="159" spans="1:20" ht="42" customHeight="1">
      <c r="A159" s="8" t="s">
        <v>731</v>
      </c>
      <c r="B159" s="7" t="s">
        <v>48</v>
      </c>
      <c r="C159" s="7" t="s">
        <v>585</v>
      </c>
      <c r="D159" s="7" t="s">
        <v>586</v>
      </c>
      <c r="E159" s="7" t="s">
        <v>50</v>
      </c>
      <c r="F159" s="7" t="s">
        <v>51</v>
      </c>
      <c r="G159" s="7" t="s">
        <v>593</v>
      </c>
      <c r="H159" s="20" t="s">
        <v>732</v>
      </c>
      <c r="I159" s="9" t="s">
        <v>717</v>
      </c>
      <c r="J159" s="9" t="s">
        <v>718</v>
      </c>
      <c r="K159" s="11"/>
      <c r="L159" s="11"/>
      <c r="M159" s="11" t="s">
        <v>733</v>
      </c>
      <c r="N159" s="11" t="s">
        <v>56</v>
      </c>
      <c r="O159" s="10">
        <v>43862</v>
      </c>
      <c r="P159" s="9" t="s">
        <v>686</v>
      </c>
      <c r="Q159" s="9" t="s">
        <v>599</v>
      </c>
      <c r="R159" s="10">
        <v>43862</v>
      </c>
      <c r="S159" s="13" t="s">
        <v>600</v>
      </c>
      <c r="T159" s="64" t="s">
        <v>60</v>
      </c>
    </row>
    <row r="160" spans="1:20" ht="42" customHeight="1">
      <c r="A160" s="8" t="s">
        <v>734</v>
      </c>
      <c r="B160" s="7" t="s">
        <v>48</v>
      </c>
      <c r="C160" s="7" t="s">
        <v>585</v>
      </c>
      <c r="D160" s="7" t="s">
        <v>586</v>
      </c>
      <c r="E160" s="7" t="s">
        <v>50</v>
      </c>
      <c r="F160" s="7" t="s">
        <v>51</v>
      </c>
      <c r="G160" s="7" t="s">
        <v>593</v>
      </c>
      <c r="H160" s="20" t="s">
        <v>735</v>
      </c>
      <c r="I160" s="11" t="s">
        <v>572</v>
      </c>
      <c r="J160" s="11" t="s">
        <v>684</v>
      </c>
      <c r="K160" s="11"/>
      <c r="L160" s="11"/>
      <c r="M160" s="11" t="s">
        <v>736</v>
      </c>
      <c r="N160" s="11" t="s">
        <v>56</v>
      </c>
      <c r="O160" s="10">
        <v>43862</v>
      </c>
      <c r="P160" s="9" t="s">
        <v>598</v>
      </c>
      <c r="Q160" s="9" t="s">
        <v>599</v>
      </c>
      <c r="R160" s="10">
        <v>43862</v>
      </c>
      <c r="S160" s="13" t="s">
        <v>600</v>
      </c>
      <c r="T160" s="64" t="s">
        <v>60</v>
      </c>
    </row>
    <row r="161" spans="1:20" ht="42" customHeight="1">
      <c r="A161" s="8" t="s">
        <v>737</v>
      </c>
      <c r="B161" s="7" t="s">
        <v>48</v>
      </c>
      <c r="C161" s="7" t="s">
        <v>585</v>
      </c>
      <c r="D161" s="7" t="s">
        <v>586</v>
      </c>
      <c r="E161" s="7" t="s">
        <v>50</v>
      </c>
      <c r="F161" s="7" t="s">
        <v>51</v>
      </c>
      <c r="G161" s="7" t="s">
        <v>738</v>
      </c>
      <c r="H161" s="14" t="s">
        <v>739</v>
      </c>
      <c r="I161" s="15" t="s">
        <v>709</v>
      </c>
      <c r="J161" s="11" t="s">
        <v>710</v>
      </c>
      <c r="K161" s="11"/>
      <c r="L161" s="11"/>
      <c r="M161" s="11"/>
      <c r="N161" s="7"/>
      <c r="O161" s="10">
        <v>43862</v>
      </c>
      <c r="P161" s="9" t="s">
        <v>598</v>
      </c>
      <c r="Q161" s="11"/>
      <c r="R161" s="10">
        <v>43862</v>
      </c>
      <c r="S161" s="13"/>
      <c r="T161" s="64" t="s">
        <v>60</v>
      </c>
    </row>
    <row r="162" spans="1:20" ht="42" customHeight="1">
      <c r="A162" s="8" t="s">
        <v>740</v>
      </c>
      <c r="B162" s="7" t="s">
        <v>48</v>
      </c>
      <c r="C162" s="7" t="s">
        <v>585</v>
      </c>
      <c r="D162" s="7" t="s">
        <v>586</v>
      </c>
      <c r="E162" s="7" t="s">
        <v>50</v>
      </c>
      <c r="F162" s="7" t="s">
        <v>51</v>
      </c>
      <c r="G162" s="7" t="s">
        <v>741</v>
      </c>
      <c r="H162" s="7" t="s">
        <v>742</v>
      </c>
      <c r="I162" s="11" t="s">
        <v>589</v>
      </c>
      <c r="J162" s="11" t="s">
        <v>589</v>
      </c>
      <c r="K162" s="9" t="s">
        <v>743</v>
      </c>
      <c r="L162" s="11"/>
      <c r="M162" s="9" t="s">
        <v>744</v>
      </c>
      <c r="N162" s="11" t="s">
        <v>56</v>
      </c>
      <c r="O162" s="10">
        <v>43862</v>
      </c>
      <c r="P162" s="9" t="s">
        <v>745</v>
      </c>
      <c r="Q162" s="9" t="s">
        <v>599</v>
      </c>
      <c r="R162" s="10">
        <v>43862</v>
      </c>
      <c r="S162" s="13" t="s">
        <v>600</v>
      </c>
      <c r="T162" s="64" t="s">
        <v>60</v>
      </c>
    </row>
    <row r="163" spans="1:20" ht="42" customHeight="1">
      <c r="A163" s="14" t="s">
        <v>746</v>
      </c>
      <c r="B163" s="7" t="s">
        <v>48</v>
      </c>
      <c r="C163" s="7" t="s">
        <v>585</v>
      </c>
      <c r="D163" s="7" t="s">
        <v>586</v>
      </c>
      <c r="E163" s="7" t="s">
        <v>50</v>
      </c>
      <c r="F163" s="7" t="s">
        <v>51</v>
      </c>
      <c r="G163" s="7" t="s">
        <v>738</v>
      </c>
      <c r="H163" s="14" t="s">
        <v>747</v>
      </c>
      <c r="I163" s="15" t="s">
        <v>748</v>
      </c>
      <c r="J163" s="15" t="s">
        <v>749</v>
      </c>
      <c r="K163" s="11"/>
      <c r="L163" s="11"/>
      <c r="M163" s="11"/>
      <c r="N163" s="7"/>
      <c r="O163" s="10">
        <v>43862</v>
      </c>
      <c r="P163" s="9" t="s">
        <v>598</v>
      </c>
      <c r="Q163" s="11"/>
      <c r="R163" s="10">
        <v>43862</v>
      </c>
      <c r="S163" s="13"/>
      <c r="T163" s="64" t="s">
        <v>60</v>
      </c>
    </row>
    <row r="164" spans="1:20" ht="42" customHeight="1">
      <c r="A164" s="8" t="s">
        <v>750</v>
      </c>
      <c r="B164" s="7" t="s">
        <v>48</v>
      </c>
      <c r="C164" s="7" t="s">
        <v>585</v>
      </c>
      <c r="D164" s="7" t="s">
        <v>586</v>
      </c>
      <c r="E164" s="7" t="s">
        <v>50</v>
      </c>
      <c r="F164" s="7" t="s">
        <v>51</v>
      </c>
      <c r="G164" s="7" t="s">
        <v>738</v>
      </c>
      <c r="H164" s="7" t="s">
        <v>751</v>
      </c>
      <c r="I164" s="11" t="s">
        <v>752</v>
      </c>
      <c r="J164" s="11" t="s">
        <v>753</v>
      </c>
      <c r="K164" s="11"/>
      <c r="L164" s="11"/>
      <c r="M164" s="9" t="s">
        <v>754</v>
      </c>
      <c r="N164" s="11" t="s">
        <v>56</v>
      </c>
      <c r="O164" s="10">
        <v>43862</v>
      </c>
      <c r="P164" s="9" t="s">
        <v>598</v>
      </c>
      <c r="Q164" s="9" t="s">
        <v>599</v>
      </c>
      <c r="R164" s="10">
        <v>43862</v>
      </c>
      <c r="S164" s="13" t="s">
        <v>600</v>
      </c>
      <c r="T164" s="64" t="s">
        <v>60</v>
      </c>
    </row>
    <row r="165" spans="1:20" ht="42" customHeight="1">
      <c r="A165" s="8" t="s">
        <v>755</v>
      </c>
      <c r="B165" s="7" t="s">
        <v>48</v>
      </c>
      <c r="C165" s="7" t="s">
        <v>585</v>
      </c>
      <c r="D165" s="7" t="s">
        <v>586</v>
      </c>
      <c r="E165" s="7" t="s">
        <v>50</v>
      </c>
      <c r="F165" s="7" t="s">
        <v>51</v>
      </c>
      <c r="G165" s="7" t="s">
        <v>738</v>
      </c>
      <c r="H165" s="7" t="s">
        <v>756</v>
      </c>
      <c r="I165" s="11" t="s">
        <v>752</v>
      </c>
      <c r="J165" s="11" t="s">
        <v>753</v>
      </c>
      <c r="K165" s="11"/>
      <c r="L165" s="11"/>
      <c r="M165" s="9" t="s">
        <v>757</v>
      </c>
      <c r="N165" s="11" t="s">
        <v>56</v>
      </c>
      <c r="O165" s="10">
        <v>43862</v>
      </c>
      <c r="P165" s="9" t="s">
        <v>598</v>
      </c>
      <c r="Q165" s="9" t="s">
        <v>599</v>
      </c>
      <c r="R165" s="10">
        <v>43862</v>
      </c>
      <c r="S165" s="13" t="s">
        <v>600</v>
      </c>
      <c r="T165" s="64" t="s">
        <v>60</v>
      </c>
    </row>
    <row r="166" spans="1:20" ht="42" customHeight="1">
      <c r="A166" s="8" t="s">
        <v>758</v>
      </c>
      <c r="B166" s="7" t="s">
        <v>48</v>
      </c>
      <c r="C166" s="7" t="s">
        <v>585</v>
      </c>
      <c r="D166" s="7" t="s">
        <v>586</v>
      </c>
      <c r="E166" s="7" t="s">
        <v>50</v>
      </c>
      <c r="F166" s="7" t="s">
        <v>51</v>
      </c>
      <c r="G166" s="7" t="s">
        <v>593</v>
      </c>
      <c r="H166" s="20" t="s">
        <v>759</v>
      </c>
      <c r="I166" s="9" t="s">
        <v>760</v>
      </c>
      <c r="J166" s="9" t="s">
        <v>761</v>
      </c>
      <c r="K166" s="11">
        <v>301</v>
      </c>
      <c r="L166" s="11"/>
      <c r="M166" s="9" t="s">
        <v>762</v>
      </c>
      <c r="N166" s="11" t="s">
        <v>56</v>
      </c>
      <c r="O166" s="10">
        <v>43862</v>
      </c>
      <c r="P166" s="9" t="s">
        <v>686</v>
      </c>
      <c r="Q166" s="9" t="s">
        <v>599</v>
      </c>
      <c r="R166" s="10">
        <v>43862</v>
      </c>
      <c r="S166" s="13" t="s">
        <v>600</v>
      </c>
      <c r="T166" s="64" t="s">
        <v>60</v>
      </c>
    </row>
    <row r="167" spans="1:20" ht="42" customHeight="1">
      <c r="A167" s="8" t="s">
        <v>763</v>
      </c>
      <c r="B167" s="7" t="s">
        <v>48</v>
      </c>
      <c r="C167" s="7" t="s">
        <v>585</v>
      </c>
      <c r="D167" s="7" t="s">
        <v>586</v>
      </c>
      <c r="E167" s="7" t="s">
        <v>50</v>
      </c>
      <c r="F167" s="7" t="s">
        <v>51</v>
      </c>
      <c r="G167" s="7" t="s">
        <v>593</v>
      </c>
      <c r="H167" s="20" t="s">
        <v>764</v>
      </c>
      <c r="I167" s="9" t="s">
        <v>760</v>
      </c>
      <c r="J167" s="9" t="s">
        <v>761</v>
      </c>
      <c r="K167" s="11"/>
      <c r="L167" s="11"/>
      <c r="M167" s="11" t="s">
        <v>765</v>
      </c>
      <c r="N167" s="11" t="s">
        <v>56</v>
      </c>
      <c r="O167" s="10">
        <v>43862</v>
      </c>
      <c r="P167" s="9" t="s">
        <v>686</v>
      </c>
      <c r="Q167" s="9" t="s">
        <v>599</v>
      </c>
      <c r="R167" s="10">
        <v>43862</v>
      </c>
      <c r="S167" s="13" t="s">
        <v>600</v>
      </c>
      <c r="T167" s="64" t="s">
        <v>60</v>
      </c>
    </row>
    <row r="168" spans="1:20" ht="42" customHeight="1">
      <c r="A168" s="8" t="s">
        <v>766</v>
      </c>
      <c r="B168" s="7" t="s">
        <v>48</v>
      </c>
      <c r="C168" s="7" t="s">
        <v>585</v>
      </c>
      <c r="D168" s="7" t="s">
        <v>586</v>
      </c>
      <c r="E168" s="7" t="s">
        <v>50</v>
      </c>
      <c r="F168" s="7" t="s">
        <v>51</v>
      </c>
      <c r="G168" s="7" t="s">
        <v>593</v>
      </c>
      <c r="H168" s="20" t="s">
        <v>759</v>
      </c>
      <c r="I168" s="9" t="s">
        <v>767</v>
      </c>
      <c r="J168" s="9" t="s">
        <v>768</v>
      </c>
      <c r="K168" s="11"/>
      <c r="L168" s="11"/>
      <c r="M168" s="9" t="s">
        <v>769</v>
      </c>
      <c r="N168" s="11" t="s">
        <v>56</v>
      </c>
      <c r="O168" s="10">
        <v>43862</v>
      </c>
      <c r="P168" s="9" t="s">
        <v>686</v>
      </c>
      <c r="Q168" s="9" t="s">
        <v>599</v>
      </c>
      <c r="R168" s="10">
        <v>43862</v>
      </c>
      <c r="S168" s="13" t="s">
        <v>600</v>
      </c>
      <c r="T168" s="64" t="s">
        <v>60</v>
      </c>
    </row>
    <row r="169" spans="1:20" ht="42" customHeight="1">
      <c r="A169" s="8" t="s">
        <v>770</v>
      </c>
      <c r="B169" s="7" t="s">
        <v>48</v>
      </c>
      <c r="C169" s="7" t="s">
        <v>585</v>
      </c>
      <c r="D169" s="7" t="s">
        <v>586</v>
      </c>
      <c r="E169" s="7" t="s">
        <v>50</v>
      </c>
      <c r="F169" s="7" t="s">
        <v>51</v>
      </c>
      <c r="G169" s="7" t="s">
        <v>593</v>
      </c>
      <c r="H169" s="20" t="s">
        <v>771</v>
      </c>
      <c r="I169" s="9" t="s">
        <v>772</v>
      </c>
      <c r="J169" s="9" t="s">
        <v>773</v>
      </c>
      <c r="K169" s="11"/>
      <c r="L169" s="11"/>
      <c r="M169" s="9" t="s">
        <v>774</v>
      </c>
      <c r="N169" s="11" t="s">
        <v>56</v>
      </c>
      <c r="O169" s="10">
        <v>43862</v>
      </c>
      <c r="P169" s="9" t="s">
        <v>598</v>
      </c>
      <c r="Q169" s="9" t="s">
        <v>599</v>
      </c>
      <c r="R169" s="10">
        <v>43862</v>
      </c>
      <c r="S169" s="13" t="s">
        <v>600</v>
      </c>
      <c r="T169" s="64" t="s">
        <v>60</v>
      </c>
    </row>
    <row r="170" spans="1:20" ht="42" customHeight="1">
      <c r="A170" s="8" t="s">
        <v>775</v>
      </c>
      <c r="B170" s="7" t="s">
        <v>48</v>
      </c>
      <c r="C170" s="7" t="s">
        <v>585</v>
      </c>
      <c r="D170" s="7" t="s">
        <v>586</v>
      </c>
      <c r="E170" s="7" t="s">
        <v>50</v>
      </c>
      <c r="F170" s="7" t="s">
        <v>51</v>
      </c>
      <c r="G170" s="7" t="s">
        <v>593</v>
      </c>
      <c r="H170" s="20" t="s">
        <v>776</v>
      </c>
      <c r="I170" s="24" t="s">
        <v>777</v>
      </c>
      <c r="J170" s="9" t="s">
        <v>778</v>
      </c>
      <c r="K170" s="11"/>
      <c r="L170" s="11"/>
      <c r="M170" s="11" t="s">
        <v>779</v>
      </c>
      <c r="N170" s="11" t="s">
        <v>56</v>
      </c>
      <c r="O170" s="10">
        <v>43862</v>
      </c>
      <c r="P170" s="9" t="s">
        <v>686</v>
      </c>
      <c r="Q170" s="9" t="s">
        <v>599</v>
      </c>
      <c r="R170" s="10">
        <v>43862</v>
      </c>
      <c r="S170" s="13" t="s">
        <v>600</v>
      </c>
      <c r="T170" s="64" t="s">
        <v>60</v>
      </c>
    </row>
    <row r="171" spans="1:20" ht="42" customHeight="1">
      <c r="A171" s="8" t="s">
        <v>780</v>
      </c>
      <c r="B171" s="7" t="s">
        <v>48</v>
      </c>
      <c r="C171" s="7" t="s">
        <v>585</v>
      </c>
      <c r="D171" s="7" t="s">
        <v>586</v>
      </c>
      <c r="E171" s="7" t="s">
        <v>50</v>
      </c>
      <c r="F171" s="7" t="s">
        <v>51</v>
      </c>
      <c r="G171" s="7" t="s">
        <v>593</v>
      </c>
      <c r="H171" s="20" t="s">
        <v>781</v>
      </c>
      <c r="I171" s="24" t="s">
        <v>777</v>
      </c>
      <c r="J171" s="17" t="s">
        <v>782</v>
      </c>
      <c r="K171" s="11"/>
      <c r="L171" s="11"/>
      <c r="M171" s="11" t="s">
        <v>783</v>
      </c>
      <c r="N171" s="11" t="s">
        <v>56</v>
      </c>
      <c r="O171" s="10">
        <v>43862</v>
      </c>
      <c r="P171" s="9" t="s">
        <v>598</v>
      </c>
      <c r="Q171" s="9" t="s">
        <v>599</v>
      </c>
      <c r="R171" s="10">
        <v>43862</v>
      </c>
      <c r="S171" s="13" t="s">
        <v>600</v>
      </c>
      <c r="T171" s="64" t="s">
        <v>60</v>
      </c>
    </row>
    <row r="172" spans="1:20" ht="42" customHeight="1">
      <c r="A172" s="8" t="s">
        <v>784</v>
      </c>
      <c r="B172" s="7" t="s">
        <v>48</v>
      </c>
      <c r="C172" s="7" t="s">
        <v>585</v>
      </c>
      <c r="D172" s="7" t="s">
        <v>586</v>
      </c>
      <c r="E172" s="7" t="s">
        <v>50</v>
      </c>
      <c r="F172" s="7" t="s">
        <v>51</v>
      </c>
      <c r="G172" s="7" t="s">
        <v>593</v>
      </c>
      <c r="H172" s="20" t="s">
        <v>785</v>
      </c>
      <c r="I172" s="24" t="s">
        <v>777</v>
      </c>
      <c r="J172" s="17" t="s">
        <v>786</v>
      </c>
      <c r="K172" s="11"/>
      <c r="L172" s="11"/>
      <c r="M172" s="11" t="s">
        <v>787</v>
      </c>
      <c r="N172" s="11" t="s">
        <v>56</v>
      </c>
      <c r="O172" s="10">
        <v>43862</v>
      </c>
      <c r="P172" s="9" t="s">
        <v>686</v>
      </c>
      <c r="Q172" s="9" t="s">
        <v>599</v>
      </c>
      <c r="R172" s="10">
        <v>43862</v>
      </c>
      <c r="S172" s="13" t="s">
        <v>600</v>
      </c>
      <c r="T172" s="64" t="s">
        <v>60</v>
      </c>
    </row>
    <row r="173" spans="1:20" ht="42" customHeight="1">
      <c r="A173" s="8" t="s">
        <v>788</v>
      </c>
      <c r="B173" s="7" t="s">
        <v>48</v>
      </c>
      <c r="C173" s="7" t="s">
        <v>585</v>
      </c>
      <c r="D173" s="7" t="s">
        <v>586</v>
      </c>
      <c r="E173" s="7" t="s">
        <v>50</v>
      </c>
      <c r="F173" s="7" t="s">
        <v>51</v>
      </c>
      <c r="G173" s="7" t="s">
        <v>593</v>
      </c>
      <c r="H173" s="20" t="s">
        <v>789</v>
      </c>
      <c r="I173" s="24" t="s">
        <v>777</v>
      </c>
      <c r="J173" s="24" t="s">
        <v>790</v>
      </c>
      <c r="K173" s="11"/>
      <c r="L173" s="11"/>
      <c r="M173" s="11" t="s">
        <v>791</v>
      </c>
      <c r="N173" s="11" t="s">
        <v>56</v>
      </c>
      <c r="O173" s="10">
        <v>43862</v>
      </c>
      <c r="P173" s="9" t="s">
        <v>598</v>
      </c>
      <c r="Q173" s="9" t="s">
        <v>599</v>
      </c>
      <c r="R173" s="10">
        <v>43862</v>
      </c>
      <c r="S173" s="13" t="s">
        <v>600</v>
      </c>
      <c r="T173" s="64" t="s">
        <v>60</v>
      </c>
    </row>
    <row r="174" spans="1:20" ht="42" customHeight="1">
      <c r="A174" s="8" t="s">
        <v>792</v>
      </c>
      <c r="B174" s="7" t="s">
        <v>48</v>
      </c>
      <c r="C174" s="7" t="s">
        <v>585</v>
      </c>
      <c r="D174" s="7" t="s">
        <v>586</v>
      </c>
      <c r="E174" s="7" t="s">
        <v>50</v>
      </c>
      <c r="F174" s="7" t="s">
        <v>51</v>
      </c>
      <c r="G174" s="7" t="s">
        <v>593</v>
      </c>
      <c r="H174" s="20" t="s">
        <v>793</v>
      </c>
      <c r="I174" s="24" t="s">
        <v>777</v>
      </c>
      <c r="J174" s="24" t="s">
        <v>794</v>
      </c>
      <c r="K174" s="11"/>
      <c r="L174" s="11"/>
      <c r="M174" s="11" t="s">
        <v>795</v>
      </c>
      <c r="N174" s="11" t="s">
        <v>56</v>
      </c>
      <c r="O174" s="10">
        <v>43862</v>
      </c>
      <c r="P174" s="9" t="s">
        <v>598</v>
      </c>
      <c r="Q174" s="9" t="s">
        <v>599</v>
      </c>
      <c r="R174" s="10">
        <v>43862</v>
      </c>
      <c r="S174" s="13" t="s">
        <v>600</v>
      </c>
      <c r="T174" s="64" t="s">
        <v>60</v>
      </c>
    </row>
    <row r="175" spans="1:20" ht="42" customHeight="1">
      <c r="A175" s="8" t="s">
        <v>796</v>
      </c>
      <c r="B175" s="7" t="s">
        <v>48</v>
      </c>
      <c r="C175" s="7" t="s">
        <v>585</v>
      </c>
      <c r="D175" s="7" t="s">
        <v>586</v>
      </c>
      <c r="E175" s="7" t="s">
        <v>50</v>
      </c>
      <c r="F175" s="7" t="s">
        <v>51</v>
      </c>
      <c r="G175" s="7" t="s">
        <v>593</v>
      </c>
      <c r="H175" s="20" t="s">
        <v>797</v>
      </c>
      <c r="I175" s="24" t="s">
        <v>777</v>
      </c>
      <c r="J175" s="24" t="s">
        <v>798</v>
      </c>
      <c r="K175" s="11"/>
      <c r="L175" s="11"/>
      <c r="M175" s="11" t="s">
        <v>799</v>
      </c>
      <c r="N175" s="11" t="s">
        <v>56</v>
      </c>
      <c r="O175" s="10">
        <v>43862</v>
      </c>
      <c r="P175" s="9" t="s">
        <v>598</v>
      </c>
      <c r="Q175" s="9" t="s">
        <v>599</v>
      </c>
      <c r="R175" s="10">
        <v>43862</v>
      </c>
      <c r="S175" s="13" t="s">
        <v>600</v>
      </c>
      <c r="T175" s="64" t="s">
        <v>60</v>
      </c>
    </row>
    <row r="176" spans="1:20" ht="42" customHeight="1">
      <c r="A176" s="8" t="s">
        <v>800</v>
      </c>
      <c r="B176" s="7" t="s">
        <v>48</v>
      </c>
      <c r="C176" s="7" t="s">
        <v>585</v>
      </c>
      <c r="D176" s="7" t="s">
        <v>586</v>
      </c>
      <c r="E176" s="7" t="s">
        <v>50</v>
      </c>
      <c r="F176" s="7" t="s">
        <v>51</v>
      </c>
      <c r="G176" s="7" t="s">
        <v>593</v>
      </c>
      <c r="H176" s="20" t="s">
        <v>801</v>
      </c>
      <c r="I176" s="17" t="s">
        <v>802</v>
      </c>
      <c r="J176" s="9" t="s">
        <v>803</v>
      </c>
      <c r="K176" s="11"/>
      <c r="L176" s="11"/>
      <c r="M176" s="11" t="s">
        <v>804</v>
      </c>
      <c r="N176" s="11" t="s">
        <v>56</v>
      </c>
      <c r="O176" s="10">
        <v>43862</v>
      </c>
      <c r="P176" s="9" t="s">
        <v>686</v>
      </c>
      <c r="Q176" s="9" t="s">
        <v>599</v>
      </c>
      <c r="R176" s="10">
        <v>43862</v>
      </c>
      <c r="S176" s="13" t="s">
        <v>600</v>
      </c>
      <c r="T176" s="64" t="s">
        <v>60</v>
      </c>
    </row>
    <row r="177" spans="1:20" ht="42" customHeight="1">
      <c r="A177" s="8" t="s">
        <v>805</v>
      </c>
      <c r="B177" s="7" t="s">
        <v>48</v>
      </c>
      <c r="C177" s="7" t="s">
        <v>585</v>
      </c>
      <c r="D177" s="7" t="s">
        <v>586</v>
      </c>
      <c r="E177" s="7" t="s">
        <v>50</v>
      </c>
      <c r="F177" s="7" t="s">
        <v>51</v>
      </c>
      <c r="G177" s="7" t="s">
        <v>593</v>
      </c>
      <c r="H177" s="20" t="s">
        <v>806</v>
      </c>
      <c r="I177" s="17" t="s">
        <v>802</v>
      </c>
      <c r="J177" s="9" t="s">
        <v>807</v>
      </c>
      <c r="K177" s="11"/>
      <c r="L177" s="11"/>
      <c r="M177" s="11" t="s">
        <v>808</v>
      </c>
      <c r="N177" s="11" t="s">
        <v>56</v>
      </c>
      <c r="O177" s="10">
        <v>43862</v>
      </c>
      <c r="P177" s="9" t="s">
        <v>598</v>
      </c>
      <c r="Q177" s="9" t="s">
        <v>599</v>
      </c>
      <c r="R177" s="10">
        <v>43862</v>
      </c>
      <c r="S177" s="13" t="s">
        <v>600</v>
      </c>
      <c r="T177" s="64" t="s">
        <v>60</v>
      </c>
    </row>
    <row r="178" spans="1:20" ht="42" customHeight="1">
      <c r="A178" s="8" t="s">
        <v>809</v>
      </c>
      <c r="B178" s="7" t="s">
        <v>48</v>
      </c>
      <c r="C178" s="7" t="s">
        <v>585</v>
      </c>
      <c r="D178" s="7" t="s">
        <v>586</v>
      </c>
      <c r="E178" s="7" t="s">
        <v>50</v>
      </c>
      <c r="F178" s="7" t="s">
        <v>51</v>
      </c>
      <c r="G178" s="7" t="s">
        <v>593</v>
      </c>
      <c r="H178" s="20" t="s">
        <v>810</v>
      </c>
      <c r="I178" s="17" t="s">
        <v>802</v>
      </c>
      <c r="J178" s="9" t="s">
        <v>803</v>
      </c>
      <c r="K178" s="11"/>
      <c r="L178" s="11"/>
      <c r="M178" s="11" t="s">
        <v>811</v>
      </c>
      <c r="N178" s="11" t="s">
        <v>56</v>
      </c>
      <c r="O178" s="10">
        <v>43862</v>
      </c>
      <c r="P178" s="9" t="s">
        <v>598</v>
      </c>
      <c r="Q178" s="9" t="s">
        <v>599</v>
      </c>
      <c r="R178" s="10">
        <v>43862</v>
      </c>
      <c r="S178" s="13" t="s">
        <v>600</v>
      </c>
      <c r="T178" s="64" t="s">
        <v>60</v>
      </c>
    </row>
    <row r="179" spans="1:20" ht="42" customHeight="1">
      <c r="A179" s="8" t="s">
        <v>812</v>
      </c>
      <c r="B179" s="7" t="s">
        <v>48</v>
      </c>
      <c r="C179" s="7" t="s">
        <v>585</v>
      </c>
      <c r="D179" s="7" t="s">
        <v>586</v>
      </c>
      <c r="E179" s="7" t="s">
        <v>50</v>
      </c>
      <c r="F179" s="7" t="s">
        <v>51</v>
      </c>
      <c r="G179" s="7" t="s">
        <v>593</v>
      </c>
      <c r="H179" s="20" t="s">
        <v>813</v>
      </c>
      <c r="I179" s="17" t="s">
        <v>802</v>
      </c>
      <c r="J179" s="9" t="s">
        <v>814</v>
      </c>
      <c r="K179" s="11"/>
      <c r="L179" s="11"/>
      <c r="M179" s="11" t="s">
        <v>815</v>
      </c>
      <c r="N179" s="11" t="s">
        <v>56</v>
      </c>
      <c r="O179" s="10">
        <v>43862</v>
      </c>
      <c r="P179" s="9" t="s">
        <v>686</v>
      </c>
      <c r="Q179" s="9" t="s">
        <v>599</v>
      </c>
      <c r="R179" s="10">
        <v>43862</v>
      </c>
      <c r="S179" s="13" t="s">
        <v>600</v>
      </c>
      <c r="T179" s="64" t="s">
        <v>60</v>
      </c>
    </row>
    <row r="180" spans="1:20" ht="42" customHeight="1">
      <c r="A180" s="8" t="s">
        <v>816</v>
      </c>
      <c r="B180" s="7" t="s">
        <v>48</v>
      </c>
      <c r="C180" s="7" t="s">
        <v>585</v>
      </c>
      <c r="D180" s="7" t="s">
        <v>586</v>
      </c>
      <c r="E180" s="7" t="s">
        <v>50</v>
      </c>
      <c r="F180" s="7" t="s">
        <v>51</v>
      </c>
      <c r="G180" s="7" t="s">
        <v>593</v>
      </c>
      <c r="H180" s="20" t="s">
        <v>817</v>
      </c>
      <c r="I180" s="17" t="s">
        <v>802</v>
      </c>
      <c r="J180" s="9" t="s">
        <v>818</v>
      </c>
      <c r="K180" s="11"/>
      <c r="L180" s="11"/>
      <c r="M180" s="11" t="s">
        <v>819</v>
      </c>
      <c r="N180" s="11" t="s">
        <v>56</v>
      </c>
      <c r="O180" s="10">
        <v>43862</v>
      </c>
      <c r="P180" s="9" t="s">
        <v>598</v>
      </c>
      <c r="Q180" s="9" t="s">
        <v>599</v>
      </c>
      <c r="R180" s="10">
        <v>43862</v>
      </c>
      <c r="S180" s="13" t="s">
        <v>600</v>
      </c>
      <c r="T180" s="64" t="s">
        <v>60</v>
      </c>
    </row>
    <row r="181" spans="1:20" ht="42" customHeight="1">
      <c r="A181" s="8" t="s">
        <v>820</v>
      </c>
      <c r="B181" s="7" t="s">
        <v>48</v>
      </c>
      <c r="C181" s="7" t="s">
        <v>585</v>
      </c>
      <c r="D181" s="7" t="s">
        <v>586</v>
      </c>
      <c r="E181" s="7" t="s">
        <v>50</v>
      </c>
      <c r="F181" s="7" t="s">
        <v>51</v>
      </c>
      <c r="G181" s="7" t="s">
        <v>587</v>
      </c>
      <c r="H181" s="16" t="s">
        <v>821</v>
      </c>
      <c r="I181" s="11" t="s">
        <v>589</v>
      </c>
      <c r="J181" s="11" t="s">
        <v>589</v>
      </c>
      <c r="K181" s="11"/>
      <c r="L181" s="11"/>
      <c r="M181" s="11" t="s">
        <v>822</v>
      </c>
      <c r="N181" s="7"/>
      <c r="O181" s="10">
        <v>43862</v>
      </c>
      <c r="P181" s="9" t="s">
        <v>591</v>
      </c>
      <c r="Q181" s="11"/>
      <c r="R181" s="10">
        <v>43862</v>
      </c>
      <c r="S181" s="9"/>
      <c r="T181" s="64" t="s">
        <v>60</v>
      </c>
    </row>
    <row r="182" spans="1:20" ht="42" customHeight="1">
      <c r="A182" s="8" t="s">
        <v>823</v>
      </c>
      <c r="B182" s="7" t="s">
        <v>48</v>
      </c>
      <c r="C182" s="7" t="s">
        <v>585</v>
      </c>
      <c r="D182" s="7" t="s">
        <v>586</v>
      </c>
      <c r="E182" s="7" t="s">
        <v>50</v>
      </c>
      <c r="F182" s="7" t="s">
        <v>51</v>
      </c>
      <c r="G182" s="7" t="s">
        <v>593</v>
      </c>
      <c r="H182" s="7" t="s">
        <v>824</v>
      </c>
      <c r="I182" s="9" t="s">
        <v>422</v>
      </c>
      <c r="J182" s="9" t="s">
        <v>825</v>
      </c>
      <c r="K182" s="9"/>
      <c r="L182" s="7"/>
      <c r="M182" s="7" t="s">
        <v>826</v>
      </c>
      <c r="N182" s="7" t="s">
        <v>56</v>
      </c>
      <c r="O182" s="10">
        <v>43869</v>
      </c>
      <c r="P182" s="11" t="s">
        <v>686</v>
      </c>
      <c r="Q182" s="7" t="s">
        <v>599</v>
      </c>
      <c r="R182" s="10">
        <v>43869</v>
      </c>
      <c r="S182" s="10"/>
      <c r="T182" s="64" t="s">
        <v>133</v>
      </c>
    </row>
    <row r="183" spans="1:20" ht="42" customHeight="1">
      <c r="A183" s="8" t="s">
        <v>827</v>
      </c>
      <c r="B183" s="7" t="s">
        <v>48</v>
      </c>
      <c r="C183" s="7" t="s">
        <v>585</v>
      </c>
      <c r="D183" s="7" t="s">
        <v>586</v>
      </c>
      <c r="E183" s="7" t="s">
        <v>50</v>
      </c>
      <c r="F183" s="7" t="s">
        <v>51</v>
      </c>
      <c r="G183" s="7" t="s">
        <v>587</v>
      </c>
      <c r="H183" s="16" t="s">
        <v>828</v>
      </c>
      <c r="I183" s="11" t="s">
        <v>589</v>
      </c>
      <c r="J183" s="11" t="s">
        <v>589</v>
      </c>
      <c r="K183" s="11"/>
      <c r="L183" s="11"/>
      <c r="M183" s="11" t="s">
        <v>829</v>
      </c>
      <c r="N183" s="7"/>
      <c r="O183" s="10">
        <v>43862</v>
      </c>
      <c r="P183" s="9" t="s">
        <v>745</v>
      </c>
      <c r="Q183" s="11"/>
      <c r="R183" s="10">
        <v>43862</v>
      </c>
      <c r="S183" s="9"/>
      <c r="T183" s="64" t="s">
        <v>60</v>
      </c>
    </row>
    <row r="184" spans="1:20" ht="42" customHeight="1">
      <c r="A184" s="8" t="s">
        <v>830</v>
      </c>
      <c r="B184" s="7" t="s">
        <v>48</v>
      </c>
      <c r="C184" s="7" t="s">
        <v>585</v>
      </c>
      <c r="D184" s="7" t="s">
        <v>586</v>
      </c>
      <c r="E184" s="7" t="s">
        <v>50</v>
      </c>
      <c r="F184" s="7" t="s">
        <v>51</v>
      </c>
      <c r="G184" s="7" t="s">
        <v>831</v>
      </c>
      <c r="H184" s="7" t="s">
        <v>832</v>
      </c>
      <c r="I184" s="9" t="s">
        <v>833</v>
      </c>
      <c r="J184" s="9" t="s">
        <v>834</v>
      </c>
      <c r="K184" s="11"/>
      <c r="L184" s="11"/>
      <c r="M184" s="11" t="s">
        <v>835</v>
      </c>
      <c r="N184" s="11" t="s">
        <v>56</v>
      </c>
      <c r="O184" s="10">
        <v>43862</v>
      </c>
      <c r="P184" s="9" t="s">
        <v>836</v>
      </c>
      <c r="Q184" s="9" t="s">
        <v>599</v>
      </c>
      <c r="R184" s="10">
        <v>43862</v>
      </c>
      <c r="S184" s="13" t="s">
        <v>600</v>
      </c>
      <c r="T184" s="64" t="s">
        <v>60</v>
      </c>
    </row>
    <row r="185" spans="1:20" ht="42" customHeight="1">
      <c r="A185" s="8" t="s">
        <v>837</v>
      </c>
      <c r="B185" s="7" t="s">
        <v>48</v>
      </c>
      <c r="C185" s="7" t="s">
        <v>585</v>
      </c>
      <c r="D185" s="7" t="s">
        <v>586</v>
      </c>
      <c r="E185" s="7" t="s">
        <v>50</v>
      </c>
      <c r="F185" s="7" t="s">
        <v>51</v>
      </c>
      <c r="G185" s="7" t="s">
        <v>831</v>
      </c>
      <c r="H185" s="7" t="s">
        <v>838</v>
      </c>
      <c r="I185" s="11" t="s">
        <v>839</v>
      </c>
      <c r="J185" s="9" t="s">
        <v>266</v>
      </c>
      <c r="K185" s="11"/>
      <c r="L185" s="11"/>
      <c r="M185" s="11" t="s">
        <v>840</v>
      </c>
      <c r="N185" s="11" t="s">
        <v>56</v>
      </c>
      <c r="O185" s="10">
        <v>43862</v>
      </c>
      <c r="P185" s="9" t="s">
        <v>836</v>
      </c>
      <c r="Q185" s="9" t="s">
        <v>599</v>
      </c>
      <c r="R185" s="10">
        <v>43862</v>
      </c>
      <c r="S185" s="13" t="s">
        <v>600</v>
      </c>
      <c r="T185" s="64" t="s">
        <v>60</v>
      </c>
    </row>
    <row r="186" spans="1:20" ht="42" customHeight="1">
      <c r="A186" s="8" t="s">
        <v>841</v>
      </c>
      <c r="B186" s="7" t="s">
        <v>48</v>
      </c>
      <c r="C186" s="7" t="s">
        <v>585</v>
      </c>
      <c r="D186" s="7" t="s">
        <v>586</v>
      </c>
      <c r="E186" s="7" t="s">
        <v>50</v>
      </c>
      <c r="F186" s="7" t="s">
        <v>51</v>
      </c>
      <c r="G186" s="7" t="s">
        <v>831</v>
      </c>
      <c r="H186" s="7" t="s">
        <v>842</v>
      </c>
      <c r="I186" s="11" t="s">
        <v>709</v>
      </c>
      <c r="J186" s="11" t="s">
        <v>843</v>
      </c>
      <c r="K186" s="9" t="s">
        <v>844</v>
      </c>
      <c r="L186" s="11"/>
      <c r="M186" s="11" t="s">
        <v>845</v>
      </c>
      <c r="N186" s="11" t="s">
        <v>56</v>
      </c>
      <c r="O186" s="10">
        <v>43862</v>
      </c>
      <c r="P186" s="9" t="s">
        <v>836</v>
      </c>
      <c r="Q186" s="9" t="s">
        <v>599</v>
      </c>
      <c r="R186" s="10">
        <v>43862</v>
      </c>
      <c r="S186" s="13" t="s">
        <v>600</v>
      </c>
      <c r="T186" s="64" t="s">
        <v>60</v>
      </c>
    </row>
    <row r="187" spans="1:20" ht="42" customHeight="1">
      <c r="A187" s="8" t="s">
        <v>846</v>
      </c>
      <c r="B187" s="7" t="s">
        <v>48</v>
      </c>
      <c r="C187" s="7" t="s">
        <v>585</v>
      </c>
      <c r="D187" s="7" t="s">
        <v>586</v>
      </c>
      <c r="E187" s="7" t="s">
        <v>50</v>
      </c>
      <c r="F187" s="7" t="s">
        <v>51</v>
      </c>
      <c r="G187" s="7" t="s">
        <v>831</v>
      </c>
      <c r="H187" s="7" t="s">
        <v>847</v>
      </c>
      <c r="I187" s="11" t="s">
        <v>833</v>
      </c>
      <c r="J187" s="9" t="s">
        <v>848</v>
      </c>
      <c r="K187" s="9" t="s">
        <v>849</v>
      </c>
      <c r="L187" s="11"/>
      <c r="M187" s="11" t="s">
        <v>850</v>
      </c>
      <c r="N187" s="11" t="s">
        <v>56</v>
      </c>
      <c r="O187" s="10">
        <v>43862</v>
      </c>
      <c r="P187" s="9" t="s">
        <v>836</v>
      </c>
      <c r="Q187" s="9" t="s">
        <v>599</v>
      </c>
      <c r="R187" s="10">
        <v>43862</v>
      </c>
      <c r="S187" s="13" t="s">
        <v>600</v>
      </c>
      <c r="T187" s="64" t="s">
        <v>60</v>
      </c>
    </row>
    <row r="188" spans="1:20" ht="42" customHeight="1">
      <c r="A188" s="8" t="s">
        <v>851</v>
      </c>
      <c r="B188" s="7" t="s">
        <v>48</v>
      </c>
      <c r="C188" s="7" t="s">
        <v>585</v>
      </c>
      <c r="D188" s="7" t="s">
        <v>586</v>
      </c>
      <c r="E188" s="7" t="s">
        <v>50</v>
      </c>
      <c r="F188" s="7" t="s">
        <v>51</v>
      </c>
      <c r="G188" s="7" t="s">
        <v>831</v>
      </c>
      <c r="H188" s="7" t="s">
        <v>852</v>
      </c>
      <c r="I188" s="11" t="s">
        <v>709</v>
      </c>
      <c r="J188" s="11" t="s">
        <v>853</v>
      </c>
      <c r="K188" s="9" t="s">
        <v>854</v>
      </c>
      <c r="L188" s="11"/>
      <c r="M188" s="11" t="s">
        <v>845</v>
      </c>
      <c r="N188" s="11" t="s">
        <v>56</v>
      </c>
      <c r="O188" s="10">
        <v>43862</v>
      </c>
      <c r="P188" s="9" t="s">
        <v>836</v>
      </c>
      <c r="Q188" s="9" t="s">
        <v>599</v>
      </c>
      <c r="R188" s="10">
        <v>43862</v>
      </c>
      <c r="S188" s="13" t="s">
        <v>600</v>
      </c>
      <c r="T188" s="64" t="s">
        <v>60</v>
      </c>
    </row>
    <row r="189" spans="1:20" ht="42" customHeight="1">
      <c r="A189" s="8" t="s">
        <v>855</v>
      </c>
      <c r="B189" s="7" t="s">
        <v>48</v>
      </c>
      <c r="C189" s="7" t="s">
        <v>585</v>
      </c>
      <c r="D189" s="7" t="s">
        <v>586</v>
      </c>
      <c r="E189" s="7" t="s">
        <v>50</v>
      </c>
      <c r="F189" s="7" t="s">
        <v>51</v>
      </c>
      <c r="G189" s="7" t="s">
        <v>831</v>
      </c>
      <c r="H189" s="7" t="s">
        <v>856</v>
      </c>
      <c r="I189" s="11" t="s">
        <v>857</v>
      </c>
      <c r="J189" s="11" t="s">
        <v>858</v>
      </c>
      <c r="K189" s="11"/>
      <c r="L189" s="11"/>
      <c r="M189" s="11" t="s">
        <v>859</v>
      </c>
      <c r="N189" s="11" t="s">
        <v>56</v>
      </c>
      <c r="O189" s="10">
        <v>43862</v>
      </c>
      <c r="P189" s="9" t="s">
        <v>836</v>
      </c>
      <c r="Q189" s="9" t="s">
        <v>599</v>
      </c>
      <c r="R189" s="10">
        <v>43862</v>
      </c>
      <c r="S189" s="13" t="s">
        <v>600</v>
      </c>
      <c r="T189" s="64" t="s">
        <v>60</v>
      </c>
    </row>
    <row r="190" spans="1:20" ht="42" customHeight="1">
      <c r="A190" s="8" t="s">
        <v>860</v>
      </c>
      <c r="B190" s="7" t="s">
        <v>48</v>
      </c>
      <c r="C190" s="7" t="s">
        <v>585</v>
      </c>
      <c r="D190" s="7" t="s">
        <v>586</v>
      </c>
      <c r="E190" s="7" t="s">
        <v>50</v>
      </c>
      <c r="F190" s="7" t="s">
        <v>51</v>
      </c>
      <c r="G190" s="7" t="s">
        <v>831</v>
      </c>
      <c r="H190" s="7" t="s">
        <v>861</v>
      </c>
      <c r="I190" s="11" t="s">
        <v>833</v>
      </c>
      <c r="J190" s="9" t="s">
        <v>862</v>
      </c>
      <c r="K190" s="9" t="s">
        <v>863</v>
      </c>
      <c r="L190" s="11"/>
      <c r="M190" s="11" t="s">
        <v>864</v>
      </c>
      <c r="N190" s="11" t="s">
        <v>56</v>
      </c>
      <c r="O190" s="10">
        <v>43862</v>
      </c>
      <c r="P190" s="9" t="s">
        <v>836</v>
      </c>
      <c r="Q190" s="9" t="s">
        <v>599</v>
      </c>
      <c r="R190" s="10">
        <v>43862</v>
      </c>
      <c r="S190" s="13" t="s">
        <v>600</v>
      </c>
      <c r="T190" s="64" t="s">
        <v>60</v>
      </c>
    </row>
    <row r="191" spans="1:20" ht="42" customHeight="1">
      <c r="A191" s="8" t="s">
        <v>865</v>
      </c>
      <c r="B191" s="7" t="s">
        <v>48</v>
      </c>
      <c r="C191" s="7" t="s">
        <v>585</v>
      </c>
      <c r="D191" s="7" t="s">
        <v>586</v>
      </c>
      <c r="E191" s="7" t="s">
        <v>50</v>
      </c>
      <c r="F191" s="7" t="s">
        <v>51</v>
      </c>
      <c r="G191" s="7" t="s">
        <v>593</v>
      </c>
      <c r="H191" s="20" t="s">
        <v>866</v>
      </c>
      <c r="I191" s="24" t="s">
        <v>839</v>
      </c>
      <c r="J191" s="24" t="s">
        <v>266</v>
      </c>
      <c r="K191" s="11"/>
      <c r="L191" s="11"/>
      <c r="M191" s="11" t="s">
        <v>867</v>
      </c>
      <c r="N191" s="11" t="s">
        <v>56</v>
      </c>
      <c r="O191" s="10">
        <v>43862</v>
      </c>
      <c r="P191" s="9" t="s">
        <v>598</v>
      </c>
      <c r="Q191" s="9" t="s">
        <v>599</v>
      </c>
      <c r="R191" s="10">
        <v>43862</v>
      </c>
      <c r="S191" s="13" t="s">
        <v>600</v>
      </c>
      <c r="T191" s="64" t="s">
        <v>60</v>
      </c>
    </row>
    <row r="192" spans="1:20" ht="42" customHeight="1">
      <c r="A192" s="8" t="s">
        <v>868</v>
      </c>
      <c r="B192" s="7" t="s">
        <v>48</v>
      </c>
      <c r="C192" s="7" t="s">
        <v>585</v>
      </c>
      <c r="D192" s="7" t="s">
        <v>586</v>
      </c>
      <c r="E192" s="7" t="s">
        <v>50</v>
      </c>
      <c r="F192" s="7" t="s">
        <v>51</v>
      </c>
      <c r="G192" s="7" t="s">
        <v>593</v>
      </c>
      <c r="H192" s="20" t="s">
        <v>869</v>
      </c>
      <c r="I192" s="24" t="s">
        <v>839</v>
      </c>
      <c r="J192" s="24" t="s">
        <v>266</v>
      </c>
      <c r="K192" s="11"/>
      <c r="L192" s="11"/>
      <c r="M192" s="11" t="s">
        <v>870</v>
      </c>
      <c r="N192" s="11" t="s">
        <v>56</v>
      </c>
      <c r="O192" s="10">
        <v>43862</v>
      </c>
      <c r="P192" s="9" t="s">
        <v>598</v>
      </c>
      <c r="Q192" s="9" t="s">
        <v>599</v>
      </c>
      <c r="R192" s="10">
        <v>43862</v>
      </c>
      <c r="S192" s="13" t="s">
        <v>600</v>
      </c>
      <c r="T192" s="64" t="s">
        <v>60</v>
      </c>
    </row>
    <row r="193" spans="1:20" ht="42" customHeight="1">
      <c r="A193" s="8" t="s">
        <v>871</v>
      </c>
      <c r="B193" s="7" t="s">
        <v>48</v>
      </c>
      <c r="C193" s="7" t="s">
        <v>585</v>
      </c>
      <c r="D193" s="7" t="s">
        <v>586</v>
      </c>
      <c r="E193" s="7" t="s">
        <v>50</v>
      </c>
      <c r="F193" s="7" t="s">
        <v>51</v>
      </c>
      <c r="G193" s="7" t="s">
        <v>593</v>
      </c>
      <c r="H193" s="20" t="s">
        <v>872</v>
      </c>
      <c r="I193" s="24" t="s">
        <v>839</v>
      </c>
      <c r="J193" s="24" t="s">
        <v>266</v>
      </c>
      <c r="K193" s="11"/>
      <c r="L193" s="11"/>
      <c r="M193" s="11" t="s">
        <v>873</v>
      </c>
      <c r="N193" s="11" t="s">
        <v>56</v>
      </c>
      <c r="O193" s="10">
        <v>43862</v>
      </c>
      <c r="P193" s="9" t="s">
        <v>686</v>
      </c>
      <c r="Q193" s="9" t="s">
        <v>599</v>
      </c>
      <c r="R193" s="10">
        <v>43862</v>
      </c>
      <c r="S193" s="13" t="s">
        <v>600</v>
      </c>
      <c r="T193" s="64" t="s">
        <v>60</v>
      </c>
    </row>
    <row r="194" spans="1:20" ht="42" customHeight="1">
      <c r="A194" s="8" t="s">
        <v>874</v>
      </c>
      <c r="B194" s="7" t="s">
        <v>48</v>
      </c>
      <c r="C194" s="7" t="s">
        <v>585</v>
      </c>
      <c r="D194" s="7" t="s">
        <v>586</v>
      </c>
      <c r="E194" s="7" t="s">
        <v>50</v>
      </c>
      <c r="F194" s="7" t="s">
        <v>51</v>
      </c>
      <c r="G194" s="7" t="s">
        <v>593</v>
      </c>
      <c r="H194" s="20" t="s">
        <v>875</v>
      </c>
      <c r="I194" s="9" t="s">
        <v>589</v>
      </c>
      <c r="J194" s="9" t="s">
        <v>589</v>
      </c>
      <c r="K194" s="11"/>
      <c r="L194" s="11"/>
      <c r="M194" s="11" t="s">
        <v>876</v>
      </c>
      <c r="N194" s="11" t="s">
        <v>56</v>
      </c>
      <c r="O194" s="10">
        <v>43862</v>
      </c>
      <c r="P194" s="9" t="s">
        <v>598</v>
      </c>
      <c r="Q194" s="9" t="s">
        <v>599</v>
      </c>
      <c r="R194" s="10">
        <v>43862</v>
      </c>
      <c r="S194" s="13" t="s">
        <v>600</v>
      </c>
      <c r="T194" s="64" t="s">
        <v>60</v>
      </c>
    </row>
    <row r="195" spans="1:20" ht="42" customHeight="1">
      <c r="A195" s="8" t="s">
        <v>877</v>
      </c>
      <c r="B195" s="7" t="s">
        <v>48</v>
      </c>
      <c r="C195" s="7" t="s">
        <v>585</v>
      </c>
      <c r="D195" s="7" t="s">
        <v>586</v>
      </c>
      <c r="E195" s="7" t="s">
        <v>50</v>
      </c>
      <c r="F195" s="7" t="s">
        <v>51</v>
      </c>
      <c r="G195" s="7" t="s">
        <v>593</v>
      </c>
      <c r="H195" s="20" t="s">
        <v>878</v>
      </c>
      <c r="I195" s="9" t="s">
        <v>618</v>
      </c>
      <c r="J195" s="9" t="s">
        <v>619</v>
      </c>
      <c r="K195" s="21" t="s">
        <v>614</v>
      </c>
      <c r="L195" s="11"/>
      <c r="M195" s="11" t="s">
        <v>879</v>
      </c>
      <c r="N195" s="11" t="s">
        <v>56</v>
      </c>
      <c r="O195" s="10">
        <v>43862</v>
      </c>
      <c r="P195" s="9" t="s">
        <v>598</v>
      </c>
      <c r="Q195" s="9" t="s">
        <v>599</v>
      </c>
      <c r="R195" s="10">
        <v>43862</v>
      </c>
      <c r="S195" s="13" t="s">
        <v>600</v>
      </c>
      <c r="T195" s="64" t="s">
        <v>60</v>
      </c>
    </row>
    <row r="196" spans="1:20" ht="42" customHeight="1">
      <c r="A196" s="8" t="s">
        <v>880</v>
      </c>
      <c r="B196" s="7" t="s">
        <v>48</v>
      </c>
      <c r="C196" s="7" t="s">
        <v>585</v>
      </c>
      <c r="D196" s="7" t="s">
        <v>586</v>
      </c>
      <c r="E196" s="7" t="s">
        <v>50</v>
      </c>
      <c r="F196" s="7" t="s">
        <v>51</v>
      </c>
      <c r="G196" s="7" t="s">
        <v>593</v>
      </c>
      <c r="H196" s="20" t="s">
        <v>881</v>
      </c>
      <c r="I196" s="9" t="s">
        <v>882</v>
      </c>
      <c r="J196" s="9" t="s">
        <v>883</v>
      </c>
      <c r="K196" s="11"/>
      <c r="L196" s="11"/>
      <c r="M196" s="11" t="s">
        <v>884</v>
      </c>
      <c r="N196" s="11" t="s">
        <v>56</v>
      </c>
      <c r="O196" s="10">
        <v>43862</v>
      </c>
      <c r="P196" s="9" t="s">
        <v>686</v>
      </c>
      <c r="Q196" s="9" t="s">
        <v>599</v>
      </c>
      <c r="R196" s="10">
        <v>43862</v>
      </c>
      <c r="S196" s="13" t="s">
        <v>600</v>
      </c>
      <c r="T196" s="64" t="s">
        <v>60</v>
      </c>
    </row>
    <row r="197" spans="1:20" ht="42" customHeight="1">
      <c r="A197" s="8" t="s">
        <v>885</v>
      </c>
      <c r="B197" s="7" t="s">
        <v>48</v>
      </c>
      <c r="C197" s="7" t="s">
        <v>585</v>
      </c>
      <c r="D197" s="7" t="s">
        <v>586</v>
      </c>
      <c r="E197" s="7" t="s">
        <v>50</v>
      </c>
      <c r="F197" s="7" t="s">
        <v>51</v>
      </c>
      <c r="G197" s="7" t="s">
        <v>593</v>
      </c>
      <c r="H197" s="20" t="s">
        <v>886</v>
      </c>
      <c r="I197" s="9" t="s">
        <v>882</v>
      </c>
      <c r="J197" s="9" t="s">
        <v>883</v>
      </c>
      <c r="K197" s="11"/>
      <c r="L197" s="11"/>
      <c r="M197" s="11" t="s">
        <v>887</v>
      </c>
      <c r="N197" s="11" t="s">
        <v>56</v>
      </c>
      <c r="O197" s="10">
        <v>43862</v>
      </c>
      <c r="P197" s="9" t="s">
        <v>686</v>
      </c>
      <c r="Q197" s="9" t="s">
        <v>599</v>
      </c>
      <c r="R197" s="10">
        <v>43862</v>
      </c>
      <c r="S197" s="13" t="s">
        <v>600</v>
      </c>
      <c r="T197" s="64" t="s">
        <v>60</v>
      </c>
    </row>
    <row r="198" spans="1:20" ht="42" customHeight="1">
      <c r="A198" s="8" t="s">
        <v>888</v>
      </c>
      <c r="B198" s="7" t="s">
        <v>48</v>
      </c>
      <c r="C198" s="7" t="s">
        <v>585</v>
      </c>
      <c r="D198" s="7" t="s">
        <v>586</v>
      </c>
      <c r="E198" s="7" t="s">
        <v>50</v>
      </c>
      <c r="F198" s="7" t="s">
        <v>51</v>
      </c>
      <c r="G198" s="7" t="s">
        <v>593</v>
      </c>
      <c r="H198" s="20" t="s">
        <v>889</v>
      </c>
      <c r="I198" s="9" t="s">
        <v>589</v>
      </c>
      <c r="J198" s="9" t="s">
        <v>589</v>
      </c>
      <c r="K198" s="11"/>
      <c r="L198" s="11"/>
      <c r="M198" s="11" t="s">
        <v>890</v>
      </c>
      <c r="N198" s="11" t="s">
        <v>56</v>
      </c>
      <c r="O198" s="10">
        <v>43862</v>
      </c>
      <c r="P198" s="9" t="s">
        <v>686</v>
      </c>
      <c r="Q198" s="9" t="s">
        <v>599</v>
      </c>
      <c r="R198" s="10">
        <v>43862</v>
      </c>
      <c r="S198" s="13" t="s">
        <v>600</v>
      </c>
      <c r="T198" s="64" t="s">
        <v>60</v>
      </c>
    </row>
    <row r="199" spans="1:20" ht="42" customHeight="1">
      <c r="A199" s="8" t="s">
        <v>891</v>
      </c>
      <c r="B199" s="7" t="s">
        <v>48</v>
      </c>
      <c r="C199" s="7" t="s">
        <v>585</v>
      </c>
      <c r="D199" s="7" t="s">
        <v>586</v>
      </c>
      <c r="E199" s="7" t="s">
        <v>50</v>
      </c>
      <c r="F199" s="7" t="s">
        <v>51</v>
      </c>
      <c r="G199" s="7" t="s">
        <v>593</v>
      </c>
      <c r="H199" s="20" t="s">
        <v>892</v>
      </c>
      <c r="I199" s="9" t="s">
        <v>595</v>
      </c>
      <c r="J199" s="9" t="s">
        <v>893</v>
      </c>
      <c r="K199" s="11"/>
      <c r="L199" s="11"/>
      <c r="M199" s="11" t="s">
        <v>894</v>
      </c>
      <c r="N199" s="11" t="s">
        <v>56</v>
      </c>
      <c r="O199" s="10">
        <v>43862</v>
      </c>
      <c r="P199" s="9" t="s">
        <v>598</v>
      </c>
      <c r="Q199" s="9" t="s">
        <v>599</v>
      </c>
      <c r="R199" s="10">
        <v>43862</v>
      </c>
      <c r="S199" s="13" t="s">
        <v>600</v>
      </c>
      <c r="T199" s="64" t="s">
        <v>60</v>
      </c>
    </row>
    <row r="200" spans="1:20" ht="42" customHeight="1">
      <c r="A200" s="8" t="s">
        <v>895</v>
      </c>
      <c r="B200" s="7" t="s">
        <v>48</v>
      </c>
      <c r="C200" s="7" t="s">
        <v>585</v>
      </c>
      <c r="D200" s="7" t="s">
        <v>586</v>
      </c>
      <c r="E200" s="7" t="s">
        <v>50</v>
      </c>
      <c r="F200" s="7" t="s">
        <v>51</v>
      </c>
      <c r="G200" s="7" t="s">
        <v>593</v>
      </c>
      <c r="H200" s="20" t="s">
        <v>896</v>
      </c>
      <c r="I200" s="11" t="s">
        <v>595</v>
      </c>
      <c r="J200" s="9" t="s">
        <v>897</v>
      </c>
      <c r="K200" s="11"/>
      <c r="L200" s="11"/>
      <c r="M200" s="11" t="s">
        <v>898</v>
      </c>
      <c r="N200" s="11" t="s">
        <v>56</v>
      </c>
      <c r="O200" s="10">
        <v>43862</v>
      </c>
      <c r="P200" s="9" t="s">
        <v>598</v>
      </c>
      <c r="Q200" s="9" t="s">
        <v>599</v>
      </c>
      <c r="R200" s="10">
        <v>43862</v>
      </c>
      <c r="S200" s="13" t="s">
        <v>600</v>
      </c>
      <c r="T200" s="64" t="s">
        <v>60</v>
      </c>
    </row>
    <row r="201" spans="1:20" ht="42" customHeight="1">
      <c r="A201" s="8" t="s">
        <v>899</v>
      </c>
      <c r="B201" s="7" t="s">
        <v>48</v>
      </c>
      <c r="C201" s="7" t="s">
        <v>585</v>
      </c>
      <c r="D201" s="7" t="s">
        <v>586</v>
      </c>
      <c r="E201" s="7" t="s">
        <v>50</v>
      </c>
      <c r="F201" s="7" t="s">
        <v>51</v>
      </c>
      <c r="G201" s="7" t="s">
        <v>593</v>
      </c>
      <c r="H201" s="20" t="s">
        <v>900</v>
      </c>
      <c r="I201" s="11" t="s">
        <v>595</v>
      </c>
      <c r="J201" s="18" t="s">
        <v>901</v>
      </c>
      <c r="K201" s="11"/>
      <c r="L201" s="11"/>
      <c r="M201" s="11" t="s">
        <v>902</v>
      </c>
      <c r="N201" s="11" t="s">
        <v>56</v>
      </c>
      <c r="O201" s="10">
        <v>43862</v>
      </c>
      <c r="P201" s="9" t="s">
        <v>686</v>
      </c>
      <c r="Q201" s="9" t="s">
        <v>599</v>
      </c>
      <c r="R201" s="10">
        <v>43862</v>
      </c>
      <c r="S201" s="13" t="s">
        <v>600</v>
      </c>
      <c r="T201" s="64" t="s">
        <v>60</v>
      </c>
    </row>
    <row r="202" spans="1:20" ht="42" customHeight="1">
      <c r="A202" s="8" t="s">
        <v>903</v>
      </c>
      <c r="B202" s="7" t="s">
        <v>48</v>
      </c>
      <c r="C202" s="7" t="s">
        <v>585</v>
      </c>
      <c r="D202" s="7" t="s">
        <v>586</v>
      </c>
      <c r="E202" s="7" t="s">
        <v>50</v>
      </c>
      <c r="F202" s="7" t="s">
        <v>51</v>
      </c>
      <c r="G202" s="7" t="s">
        <v>593</v>
      </c>
      <c r="H202" s="20" t="s">
        <v>904</v>
      </c>
      <c r="I202" s="17" t="s">
        <v>905</v>
      </c>
      <c r="J202" s="17" t="s">
        <v>906</v>
      </c>
      <c r="K202" s="11"/>
      <c r="L202" s="11"/>
      <c r="M202" s="11" t="s">
        <v>907</v>
      </c>
      <c r="N202" s="11" t="s">
        <v>56</v>
      </c>
      <c r="O202" s="10">
        <v>43862</v>
      </c>
      <c r="P202" s="9" t="s">
        <v>686</v>
      </c>
      <c r="Q202" s="9" t="s">
        <v>599</v>
      </c>
      <c r="R202" s="10">
        <v>43862</v>
      </c>
      <c r="S202" s="13" t="s">
        <v>600</v>
      </c>
      <c r="T202" s="64" t="s">
        <v>60</v>
      </c>
    </row>
    <row r="203" spans="1:20" ht="42" customHeight="1">
      <c r="A203" s="8" t="s">
        <v>908</v>
      </c>
      <c r="B203" s="7" t="s">
        <v>48</v>
      </c>
      <c r="C203" s="7" t="s">
        <v>585</v>
      </c>
      <c r="D203" s="7" t="s">
        <v>586</v>
      </c>
      <c r="E203" s="7" t="s">
        <v>50</v>
      </c>
      <c r="F203" s="7" t="s">
        <v>51</v>
      </c>
      <c r="G203" s="7" t="s">
        <v>593</v>
      </c>
      <c r="H203" s="20" t="s">
        <v>909</v>
      </c>
      <c r="I203" s="9" t="s">
        <v>910</v>
      </c>
      <c r="J203" s="9" t="s">
        <v>911</v>
      </c>
      <c r="K203" s="11"/>
      <c r="L203" s="11"/>
      <c r="M203" s="11" t="s">
        <v>912</v>
      </c>
      <c r="N203" s="11" t="s">
        <v>56</v>
      </c>
      <c r="O203" s="10">
        <v>43862</v>
      </c>
      <c r="P203" s="9" t="s">
        <v>598</v>
      </c>
      <c r="Q203" s="9" t="s">
        <v>599</v>
      </c>
      <c r="R203" s="10">
        <v>43862</v>
      </c>
      <c r="S203" s="13" t="s">
        <v>600</v>
      </c>
      <c r="T203" s="64" t="s">
        <v>60</v>
      </c>
    </row>
    <row r="204" spans="1:20" ht="42" customHeight="1">
      <c r="A204" s="8" t="s">
        <v>913</v>
      </c>
      <c r="B204" s="7" t="s">
        <v>48</v>
      </c>
      <c r="C204" s="7" t="s">
        <v>585</v>
      </c>
      <c r="D204" s="7" t="s">
        <v>586</v>
      </c>
      <c r="E204" s="7" t="s">
        <v>50</v>
      </c>
      <c r="F204" s="7" t="s">
        <v>51</v>
      </c>
      <c r="G204" s="7" t="s">
        <v>593</v>
      </c>
      <c r="H204" s="20" t="s">
        <v>914</v>
      </c>
      <c r="I204" s="9" t="s">
        <v>910</v>
      </c>
      <c r="J204" s="9" t="s">
        <v>911</v>
      </c>
      <c r="K204" s="11"/>
      <c r="L204" s="11"/>
      <c r="M204" s="11" t="s">
        <v>915</v>
      </c>
      <c r="N204" s="11" t="s">
        <v>56</v>
      </c>
      <c r="O204" s="10">
        <v>43862</v>
      </c>
      <c r="P204" s="9" t="s">
        <v>598</v>
      </c>
      <c r="Q204" s="9" t="s">
        <v>599</v>
      </c>
      <c r="R204" s="10">
        <v>43862</v>
      </c>
      <c r="S204" s="13" t="s">
        <v>600</v>
      </c>
      <c r="T204" s="64" t="s">
        <v>60</v>
      </c>
    </row>
    <row r="205" spans="1:20" ht="42" customHeight="1">
      <c r="A205" s="8" t="s">
        <v>916</v>
      </c>
      <c r="B205" s="7" t="s">
        <v>48</v>
      </c>
      <c r="C205" s="7" t="s">
        <v>585</v>
      </c>
      <c r="D205" s="7" t="s">
        <v>586</v>
      </c>
      <c r="E205" s="7" t="s">
        <v>50</v>
      </c>
      <c r="F205" s="7" t="s">
        <v>51</v>
      </c>
      <c r="G205" s="7" t="s">
        <v>593</v>
      </c>
      <c r="H205" s="20" t="s">
        <v>917</v>
      </c>
      <c r="I205" s="9" t="s">
        <v>918</v>
      </c>
      <c r="J205" s="9" t="s">
        <v>919</v>
      </c>
      <c r="K205" s="11"/>
      <c r="L205" s="11"/>
      <c r="M205" s="11" t="s">
        <v>920</v>
      </c>
      <c r="N205" s="11" t="s">
        <v>56</v>
      </c>
      <c r="O205" s="10">
        <v>43862</v>
      </c>
      <c r="P205" s="9" t="s">
        <v>598</v>
      </c>
      <c r="Q205" s="9" t="s">
        <v>599</v>
      </c>
      <c r="R205" s="10">
        <v>43862</v>
      </c>
      <c r="S205" s="13" t="s">
        <v>600</v>
      </c>
      <c r="T205" s="64" t="s">
        <v>60</v>
      </c>
    </row>
    <row r="206" spans="1:20" ht="42" customHeight="1">
      <c r="A206" s="8" t="s">
        <v>921</v>
      </c>
      <c r="B206" s="7" t="s">
        <v>48</v>
      </c>
      <c r="C206" s="7" t="s">
        <v>585</v>
      </c>
      <c r="D206" s="7" t="s">
        <v>586</v>
      </c>
      <c r="E206" s="7" t="s">
        <v>50</v>
      </c>
      <c r="F206" s="7" t="s">
        <v>51</v>
      </c>
      <c r="G206" s="7" t="s">
        <v>593</v>
      </c>
      <c r="H206" s="20" t="s">
        <v>922</v>
      </c>
      <c r="I206" s="9" t="s">
        <v>923</v>
      </c>
      <c r="J206" s="9" t="s">
        <v>924</v>
      </c>
      <c r="K206" s="11"/>
      <c r="L206" s="11"/>
      <c r="M206" s="11" t="s">
        <v>925</v>
      </c>
      <c r="N206" s="11" t="s">
        <v>56</v>
      </c>
      <c r="O206" s="10">
        <v>43862</v>
      </c>
      <c r="P206" s="9" t="s">
        <v>598</v>
      </c>
      <c r="Q206" s="9" t="s">
        <v>599</v>
      </c>
      <c r="R206" s="10">
        <v>43862</v>
      </c>
      <c r="S206" s="13" t="s">
        <v>600</v>
      </c>
      <c r="T206" s="64" t="s">
        <v>60</v>
      </c>
    </row>
    <row r="207" spans="1:20" ht="42" customHeight="1">
      <c r="A207" s="8" t="s">
        <v>926</v>
      </c>
      <c r="B207" s="7" t="s">
        <v>48</v>
      </c>
      <c r="C207" s="7" t="s">
        <v>585</v>
      </c>
      <c r="D207" s="7" t="s">
        <v>586</v>
      </c>
      <c r="E207" s="7" t="s">
        <v>50</v>
      </c>
      <c r="F207" s="7" t="s">
        <v>51</v>
      </c>
      <c r="G207" s="7" t="s">
        <v>593</v>
      </c>
      <c r="H207" s="20" t="s">
        <v>927</v>
      </c>
      <c r="I207" s="9" t="s">
        <v>595</v>
      </c>
      <c r="J207" s="9" t="s">
        <v>928</v>
      </c>
      <c r="K207" s="11"/>
      <c r="L207" s="11"/>
      <c r="M207" s="11" t="s">
        <v>929</v>
      </c>
      <c r="N207" s="11" t="s">
        <v>56</v>
      </c>
      <c r="O207" s="10">
        <v>43862</v>
      </c>
      <c r="P207" s="9" t="s">
        <v>598</v>
      </c>
      <c r="Q207" s="9" t="s">
        <v>599</v>
      </c>
      <c r="R207" s="10">
        <v>43862</v>
      </c>
      <c r="S207" s="13" t="s">
        <v>600</v>
      </c>
      <c r="T207" s="64" t="s">
        <v>60</v>
      </c>
    </row>
    <row r="208" spans="1:20" ht="42" customHeight="1">
      <c r="A208" s="8" t="s">
        <v>930</v>
      </c>
      <c r="B208" s="7" t="s">
        <v>48</v>
      </c>
      <c r="C208" s="7" t="s">
        <v>585</v>
      </c>
      <c r="D208" s="7" t="s">
        <v>586</v>
      </c>
      <c r="E208" s="7" t="s">
        <v>50</v>
      </c>
      <c r="F208" s="7" t="s">
        <v>51</v>
      </c>
      <c r="G208" s="7" t="s">
        <v>593</v>
      </c>
      <c r="H208" s="20" t="s">
        <v>931</v>
      </c>
      <c r="I208" s="9" t="s">
        <v>932</v>
      </c>
      <c r="J208" s="9" t="s">
        <v>933</v>
      </c>
      <c r="K208" s="11"/>
      <c r="L208" s="11"/>
      <c r="M208" s="11" t="s">
        <v>934</v>
      </c>
      <c r="N208" s="11" t="s">
        <v>56</v>
      </c>
      <c r="O208" s="10">
        <v>43862</v>
      </c>
      <c r="P208" s="9" t="s">
        <v>598</v>
      </c>
      <c r="Q208" s="9" t="s">
        <v>599</v>
      </c>
      <c r="R208" s="10">
        <v>43862</v>
      </c>
      <c r="S208" s="13" t="s">
        <v>600</v>
      </c>
      <c r="T208" s="64" t="s">
        <v>60</v>
      </c>
    </row>
    <row r="209" spans="1:20" ht="42" customHeight="1">
      <c r="A209" s="8" t="s">
        <v>935</v>
      </c>
      <c r="B209" s="7" t="s">
        <v>48</v>
      </c>
      <c r="C209" s="7" t="s">
        <v>585</v>
      </c>
      <c r="D209" s="7" t="s">
        <v>586</v>
      </c>
      <c r="E209" s="7" t="s">
        <v>50</v>
      </c>
      <c r="F209" s="7" t="s">
        <v>51</v>
      </c>
      <c r="G209" s="7" t="s">
        <v>593</v>
      </c>
      <c r="H209" s="20" t="s">
        <v>936</v>
      </c>
      <c r="I209" s="9" t="s">
        <v>937</v>
      </c>
      <c r="J209" s="9" t="s">
        <v>938</v>
      </c>
      <c r="K209" s="11"/>
      <c r="L209" s="11"/>
      <c r="M209" s="11" t="s">
        <v>939</v>
      </c>
      <c r="N209" s="11" t="s">
        <v>56</v>
      </c>
      <c r="O209" s="10">
        <v>43862</v>
      </c>
      <c r="P209" s="9" t="s">
        <v>686</v>
      </c>
      <c r="Q209" s="9" t="s">
        <v>599</v>
      </c>
      <c r="R209" s="10">
        <v>43862</v>
      </c>
      <c r="S209" s="13" t="s">
        <v>600</v>
      </c>
      <c r="T209" s="64" t="s">
        <v>60</v>
      </c>
    </row>
    <row r="210" spans="1:20" ht="42" customHeight="1">
      <c r="A210" s="8" t="s">
        <v>940</v>
      </c>
      <c r="B210" s="7" t="s">
        <v>48</v>
      </c>
      <c r="C210" s="7" t="s">
        <v>585</v>
      </c>
      <c r="D210" s="7" t="s">
        <v>586</v>
      </c>
      <c r="E210" s="7" t="s">
        <v>50</v>
      </c>
      <c r="F210" s="7" t="s">
        <v>51</v>
      </c>
      <c r="G210" s="7" t="s">
        <v>593</v>
      </c>
      <c r="H210" s="20" t="s">
        <v>941</v>
      </c>
      <c r="I210" s="9" t="s">
        <v>937</v>
      </c>
      <c r="J210" s="9" t="s">
        <v>938</v>
      </c>
      <c r="K210" s="11"/>
      <c r="L210" s="11"/>
      <c r="M210" s="11" t="s">
        <v>942</v>
      </c>
      <c r="N210" s="11" t="s">
        <v>56</v>
      </c>
      <c r="O210" s="10">
        <v>43862</v>
      </c>
      <c r="P210" s="9" t="s">
        <v>686</v>
      </c>
      <c r="Q210" s="9" t="s">
        <v>599</v>
      </c>
      <c r="R210" s="10">
        <v>43862</v>
      </c>
      <c r="S210" s="13" t="s">
        <v>600</v>
      </c>
      <c r="T210" s="64" t="s">
        <v>60</v>
      </c>
    </row>
    <row r="211" spans="1:20" ht="42" customHeight="1">
      <c r="A211" s="8" t="s">
        <v>943</v>
      </c>
      <c r="B211" s="7" t="s">
        <v>48</v>
      </c>
      <c r="C211" s="7" t="s">
        <v>585</v>
      </c>
      <c r="D211" s="7" t="s">
        <v>586</v>
      </c>
      <c r="E211" s="7" t="s">
        <v>50</v>
      </c>
      <c r="F211" s="7" t="s">
        <v>51</v>
      </c>
      <c r="G211" s="7" t="s">
        <v>593</v>
      </c>
      <c r="H211" s="20" t="s">
        <v>944</v>
      </c>
      <c r="I211" s="9" t="s">
        <v>595</v>
      </c>
      <c r="J211" s="9" t="s">
        <v>945</v>
      </c>
      <c r="K211" s="11"/>
      <c r="L211" s="11"/>
      <c r="M211" s="11" t="s">
        <v>946</v>
      </c>
      <c r="N211" s="11" t="s">
        <v>56</v>
      </c>
      <c r="O211" s="10">
        <v>43862</v>
      </c>
      <c r="P211" s="9" t="s">
        <v>598</v>
      </c>
      <c r="Q211" s="9" t="s">
        <v>599</v>
      </c>
      <c r="R211" s="10">
        <v>43862</v>
      </c>
      <c r="S211" s="13" t="s">
        <v>600</v>
      </c>
      <c r="T211" s="64" t="s">
        <v>60</v>
      </c>
    </row>
    <row r="212" spans="1:20" ht="42" customHeight="1">
      <c r="A212" s="8" t="s">
        <v>947</v>
      </c>
      <c r="B212" s="7" t="s">
        <v>48</v>
      </c>
      <c r="C212" s="7" t="s">
        <v>585</v>
      </c>
      <c r="D212" s="7" t="s">
        <v>586</v>
      </c>
      <c r="E212" s="7" t="s">
        <v>50</v>
      </c>
      <c r="F212" s="7" t="s">
        <v>51</v>
      </c>
      <c r="G212" s="7" t="s">
        <v>593</v>
      </c>
      <c r="H212" s="20" t="s">
        <v>948</v>
      </c>
      <c r="I212" s="9" t="s">
        <v>949</v>
      </c>
      <c r="J212" s="9" t="s">
        <v>950</v>
      </c>
      <c r="K212" s="11"/>
      <c r="L212" s="11"/>
      <c r="M212" s="11" t="s">
        <v>951</v>
      </c>
      <c r="N212" s="11" t="s">
        <v>56</v>
      </c>
      <c r="O212" s="10">
        <v>43862</v>
      </c>
      <c r="P212" s="9" t="s">
        <v>598</v>
      </c>
      <c r="Q212" s="9" t="s">
        <v>599</v>
      </c>
      <c r="R212" s="10">
        <v>43862</v>
      </c>
      <c r="S212" s="13" t="s">
        <v>600</v>
      </c>
      <c r="T212" s="64" t="s">
        <v>60</v>
      </c>
    </row>
    <row r="213" spans="1:20" ht="42" customHeight="1">
      <c r="A213" s="8" t="s">
        <v>952</v>
      </c>
      <c r="B213" s="7" t="s">
        <v>48</v>
      </c>
      <c r="C213" s="7" t="s">
        <v>585</v>
      </c>
      <c r="D213" s="7" t="s">
        <v>586</v>
      </c>
      <c r="E213" s="7" t="s">
        <v>50</v>
      </c>
      <c r="F213" s="7" t="s">
        <v>51</v>
      </c>
      <c r="G213" s="7" t="s">
        <v>593</v>
      </c>
      <c r="H213" s="20" t="s">
        <v>953</v>
      </c>
      <c r="I213" s="9" t="s">
        <v>954</v>
      </c>
      <c r="J213" s="9" t="s">
        <v>955</v>
      </c>
      <c r="K213" s="21" t="s">
        <v>956</v>
      </c>
      <c r="L213" s="11"/>
      <c r="M213" s="11" t="s">
        <v>957</v>
      </c>
      <c r="N213" s="11" t="s">
        <v>56</v>
      </c>
      <c r="O213" s="10">
        <v>43862</v>
      </c>
      <c r="P213" s="9" t="s">
        <v>598</v>
      </c>
      <c r="Q213" s="9" t="s">
        <v>599</v>
      </c>
      <c r="R213" s="10">
        <v>43862</v>
      </c>
      <c r="S213" s="13" t="s">
        <v>600</v>
      </c>
      <c r="T213" s="64" t="s">
        <v>60</v>
      </c>
    </row>
    <row r="214" spans="1:20" ht="42" customHeight="1">
      <c r="A214" s="8" t="s">
        <v>958</v>
      </c>
      <c r="B214" s="7" t="s">
        <v>48</v>
      </c>
      <c r="C214" s="7" t="s">
        <v>585</v>
      </c>
      <c r="D214" s="7" t="s">
        <v>586</v>
      </c>
      <c r="E214" s="7" t="s">
        <v>50</v>
      </c>
      <c r="F214" s="7" t="s">
        <v>51</v>
      </c>
      <c r="G214" s="7" t="s">
        <v>593</v>
      </c>
      <c r="H214" s="20" t="s">
        <v>959</v>
      </c>
      <c r="I214" s="9" t="s">
        <v>960</v>
      </c>
      <c r="J214" s="9" t="s">
        <v>961</v>
      </c>
      <c r="K214" s="11"/>
      <c r="L214" s="11"/>
      <c r="M214" s="11" t="s">
        <v>962</v>
      </c>
      <c r="N214" s="11" t="s">
        <v>56</v>
      </c>
      <c r="O214" s="10">
        <v>43862</v>
      </c>
      <c r="P214" s="9" t="s">
        <v>598</v>
      </c>
      <c r="Q214" s="9" t="s">
        <v>599</v>
      </c>
      <c r="R214" s="10">
        <v>43862</v>
      </c>
      <c r="S214" s="13" t="s">
        <v>600</v>
      </c>
      <c r="T214" s="64" t="s">
        <v>60</v>
      </c>
    </row>
    <row r="215" spans="1:20" ht="42" customHeight="1">
      <c r="A215" s="8" t="s">
        <v>963</v>
      </c>
      <c r="B215" s="7" t="s">
        <v>48</v>
      </c>
      <c r="C215" s="7" t="s">
        <v>585</v>
      </c>
      <c r="D215" s="7" t="s">
        <v>586</v>
      </c>
      <c r="E215" s="7" t="s">
        <v>50</v>
      </c>
      <c r="F215" s="7" t="s">
        <v>51</v>
      </c>
      <c r="G215" s="7" t="s">
        <v>593</v>
      </c>
      <c r="H215" s="20" t="s">
        <v>964</v>
      </c>
      <c r="I215" s="9" t="s">
        <v>954</v>
      </c>
      <c r="J215" s="9" t="s">
        <v>965</v>
      </c>
      <c r="K215" s="11"/>
      <c r="L215" s="11"/>
      <c r="M215" s="11" t="s">
        <v>966</v>
      </c>
      <c r="N215" s="11" t="s">
        <v>56</v>
      </c>
      <c r="O215" s="10">
        <v>43862</v>
      </c>
      <c r="P215" s="9" t="s">
        <v>598</v>
      </c>
      <c r="Q215" s="9" t="s">
        <v>599</v>
      </c>
      <c r="R215" s="10">
        <v>43862</v>
      </c>
      <c r="S215" s="13" t="s">
        <v>600</v>
      </c>
      <c r="T215" s="64" t="s">
        <v>60</v>
      </c>
    </row>
    <row r="216" spans="1:20" ht="42" customHeight="1">
      <c r="A216" s="8" t="s">
        <v>967</v>
      </c>
      <c r="B216" s="7" t="s">
        <v>48</v>
      </c>
      <c r="C216" s="7" t="s">
        <v>585</v>
      </c>
      <c r="D216" s="7" t="s">
        <v>586</v>
      </c>
      <c r="E216" s="7" t="s">
        <v>50</v>
      </c>
      <c r="F216" s="7" t="s">
        <v>51</v>
      </c>
      <c r="G216" s="7" t="s">
        <v>593</v>
      </c>
      <c r="H216" s="20" t="s">
        <v>968</v>
      </c>
      <c r="I216" s="9" t="s">
        <v>969</v>
      </c>
      <c r="J216" s="9" t="s">
        <v>970</v>
      </c>
      <c r="K216" s="11"/>
      <c r="L216" s="11"/>
      <c r="M216" s="11" t="s">
        <v>971</v>
      </c>
      <c r="N216" s="11" t="s">
        <v>56</v>
      </c>
      <c r="O216" s="10">
        <v>43862</v>
      </c>
      <c r="P216" s="9" t="s">
        <v>598</v>
      </c>
      <c r="Q216" s="9" t="s">
        <v>599</v>
      </c>
      <c r="R216" s="10">
        <v>43862</v>
      </c>
      <c r="S216" s="13" t="s">
        <v>600</v>
      </c>
      <c r="T216" s="64" t="s">
        <v>60</v>
      </c>
    </row>
    <row r="217" spans="1:20" ht="42" customHeight="1">
      <c r="A217" s="8" t="s">
        <v>972</v>
      </c>
      <c r="B217" s="7" t="s">
        <v>48</v>
      </c>
      <c r="C217" s="7" t="s">
        <v>585</v>
      </c>
      <c r="D217" s="7" t="s">
        <v>586</v>
      </c>
      <c r="E217" s="7" t="s">
        <v>50</v>
      </c>
      <c r="F217" s="7" t="s">
        <v>51</v>
      </c>
      <c r="G217" s="7" t="s">
        <v>593</v>
      </c>
      <c r="H217" s="20" t="s">
        <v>959</v>
      </c>
      <c r="I217" s="9" t="s">
        <v>422</v>
      </c>
      <c r="J217" s="9" t="s">
        <v>973</v>
      </c>
      <c r="K217" s="11"/>
      <c r="L217" s="11"/>
      <c r="M217" s="11" t="s">
        <v>974</v>
      </c>
      <c r="N217" s="11" t="s">
        <v>56</v>
      </c>
      <c r="O217" s="10">
        <v>43862</v>
      </c>
      <c r="P217" s="9" t="s">
        <v>686</v>
      </c>
      <c r="Q217" s="9" t="s">
        <v>599</v>
      </c>
      <c r="R217" s="10">
        <v>43862</v>
      </c>
      <c r="S217" s="13" t="s">
        <v>600</v>
      </c>
      <c r="T217" s="64" t="s">
        <v>60</v>
      </c>
    </row>
    <row r="218" spans="1:20" ht="42" customHeight="1">
      <c r="A218" s="8" t="s">
        <v>975</v>
      </c>
      <c r="B218" s="7" t="s">
        <v>48</v>
      </c>
      <c r="C218" s="7" t="s">
        <v>585</v>
      </c>
      <c r="D218" s="7" t="s">
        <v>586</v>
      </c>
      <c r="E218" s="7" t="s">
        <v>50</v>
      </c>
      <c r="F218" s="7" t="s">
        <v>51</v>
      </c>
      <c r="G218" s="7" t="s">
        <v>593</v>
      </c>
      <c r="H218" s="20" t="s">
        <v>976</v>
      </c>
      <c r="I218" s="9" t="s">
        <v>422</v>
      </c>
      <c r="J218" s="9" t="s">
        <v>973</v>
      </c>
      <c r="K218" s="11"/>
      <c r="L218" s="11"/>
      <c r="M218" s="11" t="s">
        <v>977</v>
      </c>
      <c r="N218" s="11" t="s">
        <v>56</v>
      </c>
      <c r="O218" s="10">
        <v>43862</v>
      </c>
      <c r="P218" s="9" t="s">
        <v>598</v>
      </c>
      <c r="Q218" s="9" t="s">
        <v>599</v>
      </c>
      <c r="R218" s="10">
        <v>43862</v>
      </c>
      <c r="S218" s="13" t="s">
        <v>600</v>
      </c>
      <c r="T218" s="64" t="s">
        <v>60</v>
      </c>
    </row>
    <row r="219" spans="1:20" ht="42" customHeight="1">
      <c r="A219" s="8" t="s">
        <v>978</v>
      </c>
      <c r="B219" s="7" t="s">
        <v>48</v>
      </c>
      <c r="C219" s="7" t="s">
        <v>585</v>
      </c>
      <c r="D219" s="7" t="s">
        <v>586</v>
      </c>
      <c r="E219" s="7" t="s">
        <v>50</v>
      </c>
      <c r="F219" s="7" t="s">
        <v>51</v>
      </c>
      <c r="G219" s="7" t="s">
        <v>593</v>
      </c>
      <c r="H219" s="20" t="s">
        <v>979</v>
      </c>
      <c r="I219" s="9" t="s">
        <v>678</v>
      </c>
      <c r="J219" s="9" t="s">
        <v>980</v>
      </c>
      <c r="K219" s="11"/>
      <c r="L219" s="11"/>
      <c r="M219" s="11" t="s">
        <v>981</v>
      </c>
      <c r="N219" s="11" t="s">
        <v>56</v>
      </c>
      <c r="O219" s="10">
        <v>43862</v>
      </c>
      <c r="P219" s="9" t="s">
        <v>686</v>
      </c>
      <c r="Q219" s="9" t="s">
        <v>599</v>
      </c>
      <c r="R219" s="10">
        <v>43862</v>
      </c>
      <c r="S219" s="13" t="s">
        <v>600</v>
      </c>
      <c r="T219" s="64" t="s">
        <v>60</v>
      </c>
    </row>
    <row r="220" spans="1:20" ht="42" customHeight="1">
      <c r="A220" s="8" t="s">
        <v>982</v>
      </c>
      <c r="B220" s="7" t="s">
        <v>48</v>
      </c>
      <c r="C220" s="7" t="s">
        <v>585</v>
      </c>
      <c r="D220" s="7" t="s">
        <v>586</v>
      </c>
      <c r="E220" s="7" t="s">
        <v>50</v>
      </c>
      <c r="F220" s="7" t="s">
        <v>51</v>
      </c>
      <c r="G220" s="7" t="s">
        <v>593</v>
      </c>
      <c r="H220" s="20" t="s">
        <v>983</v>
      </c>
      <c r="I220" s="9" t="s">
        <v>984</v>
      </c>
      <c r="J220" s="9" t="s">
        <v>985</v>
      </c>
      <c r="K220" s="11"/>
      <c r="L220" s="11"/>
      <c r="M220" s="11" t="s">
        <v>986</v>
      </c>
      <c r="N220" s="11" t="s">
        <v>56</v>
      </c>
      <c r="O220" s="10">
        <v>43862</v>
      </c>
      <c r="P220" s="9" t="s">
        <v>598</v>
      </c>
      <c r="Q220" s="9" t="s">
        <v>599</v>
      </c>
      <c r="R220" s="10">
        <v>43862</v>
      </c>
      <c r="S220" s="13" t="s">
        <v>600</v>
      </c>
      <c r="T220" s="64" t="s">
        <v>60</v>
      </c>
    </row>
    <row r="221" spans="1:20" ht="42" customHeight="1">
      <c r="A221" s="8" t="s">
        <v>987</v>
      </c>
      <c r="B221" s="7" t="s">
        <v>48</v>
      </c>
      <c r="C221" s="7" t="s">
        <v>585</v>
      </c>
      <c r="D221" s="7" t="s">
        <v>586</v>
      </c>
      <c r="E221" s="7" t="s">
        <v>50</v>
      </c>
      <c r="F221" s="7" t="s">
        <v>51</v>
      </c>
      <c r="G221" s="7" t="s">
        <v>593</v>
      </c>
      <c r="H221" s="20" t="s">
        <v>988</v>
      </c>
      <c r="I221" s="9" t="s">
        <v>422</v>
      </c>
      <c r="J221" s="9" t="s">
        <v>973</v>
      </c>
      <c r="K221" s="11"/>
      <c r="L221" s="11"/>
      <c r="M221" s="11" t="s">
        <v>989</v>
      </c>
      <c r="N221" s="11" t="s">
        <v>56</v>
      </c>
      <c r="O221" s="10">
        <v>43862</v>
      </c>
      <c r="P221" s="9" t="s">
        <v>686</v>
      </c>
      <c r="Q221" s="9" t="s">
        <v>599</v>
      </c>
      <c r="R221" s="10">
        <v>43862</v>
      </c>
      <c r="S221" s="13" t="s">
        <v>600</v>
      </c>
      <c r="T221" s="64" t="s">
        <v>60</v>
      </c>
    </row>
    <row r="222" spans="1:20" ht="42" customHeight="1">
      <c r="A222" s="8" t="s">
        <v>990</v>
      </c>
      <c r="B222" s="7" t="s">
        <v>48</v>
      </c>
      <c r="C222" s="7" t="s">
        <v>585</v>
      </c>
      <c r="D222" s="7" t="s">
        <v>586</v>
      </c>
      <c r="E222" s="7" t="s">
        <v>50</v>
      </c>
      <c r="F222" s="7" t="s">
        <v>51</v>
      </c>
      <c r="G222" s="7" t="s">
        <v>593</v>
      </c>
      <c r="H222" s="20" t="s">
        <v>991</v>
      </c>
      <c r="I222" s="9" t="s">
        <v>422</v>
      </c>
      <c r="J222" s="9" t="s">
        <v>992</v>
      </c>
      <c r="K222" s="11"/>
      <c r="L222" s="11"/>
      <c r="M222" s="11" t="s">
        <v>993</v>
      </c>
      <c r="N222" s="11" t="s">
        <v>56</v>
      </c>
      <c r="O222" s="10">
        <v>43862</v>
      </c>
      <c r="P222" s="9" t="s">
        <v>686</v>
      </c>
      <c r="Q222" s="9" t="s">
        <v>599</v>
      </c>
      <c r="R222" s="10">
        <v>43862</v>
      </c>
      <c r="S222" s="13" t="s">
        <v>600</v>
      </c>
      <c r="T222" s="64" t="s">
        <v>60</v>
      </c>
    </row>
    <row r="223" spans="1:20" ht="42" customHeight="1">
      <c r="A223" s="8" t="s">
        <v>994</v>
      </c>
      <c r="B223" s="7" t="s">
        <v>48</v>
      </c>
      <c r="C223" s="7" t="s">
        <v>585</v>
      </c>
      <c r="D223" s="7" t="s">
        <v>586</v>
      </c>
      <c r="E223" s="7" t="s">
        <v>50</v>
      </c>
      <c r="F223" s="7" t="s">
        <v>51</v>
      </c>
      <c r="G223" s="7" t="s">
        <v>593</v>
      </c>
      <c r="H223" s="20" t="s">
        <v>995</v>
      </c>
      <c r="I223" s="9" t="s">
        <v>595</v>
      </c>
      <c r="J223" s="9" t="s">
        <v>996</v>
      </c>
      <c r="K223" s="11"/>
      <c r="L223" s="11"/>
      <c r="M223" s="11" t="s">
        <v>997</v>
      </c>
      <c r="N223" s="11" t="s">
        <v>56</v>
      </c>
      <c r="O223" s="10">
        <v>43862</v>
      </c>
      <c r="P223" s="9" t="s">
        <v>686</v>
      </c>
      <c r="Q223" s="9" t="s">
        <v>599</v>
      </c>
      <c r="R223" s="10">
        <v>43862</v>
      </c>
      <c r="S223" s="13" t="s">
        <v>600</v>
      </c>
      <c r="T223" s="64" t="s">
        <v>60</v>
      </c>
    </row>
    <row r="224" spans="1:20" ht="42" customHeight="1">
      <c r="A224" s="8" t="s">
        <v>998</v>
      </c>
      <c r="B224" s="7" t="s">
        <v>48</v>
      </c>
      <c r="C224" s="7" t="s">
        <v>585</v>
      </c>
      <c r="D224" s="7" t="s">
        <v>586</v>
      </c>
      <c r="E224" s="7" t="s">
        <v>50</v>
      </c>
      <c r="F224" s="7" t="s">
        <v>51</v>
      </c>
      <c r="G224" s="7" t="s">
        <v>593</v>
      </c>
      <c r="H224" s="20" t="s">
        <v>999</v>
      </c>
      <c r="I224" s="9" t="s">
        <v>595</v>
      </c>
      <c r="J224" s="9" t="s">
        <v>1000</v>
      </c>
      <c r="K224" s="11"/>
      <c r="L224" s="11"/>
      <c r="M224" s="11" t="s">
        <v>1001</v>
      </c>
      <c r="N224" s="11" t="s">
        <v>56</v>
      </c>
      <c r="O224" s="10">
        <v>43862</v>
      </c>
      <c r="P224" s="9" t="s">
        <v>686</v>
      </c>
      <c r="Q224" s="9" t="s">
        <v>599</v>
      </c>
      <c r="R224" s="10">
        <v>43862</v>
      </c>
      <c r="S224" s="13" t="s">
        <v>600</v>
      </c>
      <c r="T224" s="64" t="s">
        <v>60</v>
      </c>
    </row>
    <row r="225" spans="1:20" ht="42" customHeight="1">
      <c r="A225" s="8" t="s">
        <v>1002</v>
      </c>
      <c r="B225" s="7" t="s">
        <v>48</v>
      </c>
      <c r="C225" s="7" t="s">
        <v>585</v>
      </c>
      <c r="D225" s="7" t="s">
        <v>586</v>
      </c>
      <c r="E225" s="7" t="s">
        <v>50</v>
      </c>
      <c r="F225" s="7" t="s">
        <v>51</v>
      </c>
      <c r="G225" s="7" t="s">
        <v>593</v>
      </c>
      <c r="H225" s="20" t="s">
        <v>1003</v>
      </c>
      <c r="I225" s="9" t="s">
        <v>595</v>
      </c>
      <c r="J225" s="9" t="s">
        <v>1004</v>
      </c>
      <c r="K225" s="11"/>
      <c r="L225" s="11"/>
      <c r="M225" s="11" t="s">
        <v>1005</v>
      </c>
      <c r="N225" s="11" t="s">
        <v>56</v>
      </c>
      <c r="O225" s="10">
        <v>43862</v>
      </c>
      <c r="P225" s="9" t="s">
        <v>686</v>
      </c>
      <c r="Q225" s="9" t="s">
        <v>599</v>
      </c>
      <c r="R225" s="10">
        <v>43862</v>
      </c>
      <c r="S225" s="13" t="s">
        <v>600</v>
      </c>
      <c r="T225" s="64" t="s">
        <v>60</v>
      </c>
    </row>
    <row r="226" spans="1:20" ht="42" customHeight="1">
      <c r="A226" s="8" t="s">
        <v>1006</v>
      </c>
      <c r="B226" s="7" t="s">
        <v>48</v>
      </c>
      <c r="C226" s="7" t="s">
        <v>585</v>
      </c>
      <c r="D226" s="7" t="s">
        <v>586</v>
      </c>
      <c r="E226" s="7" t="s">
        <v>50</v>
      </c>
      <c r="F226" s="7" t="s">
        <v>51</v>
      </c>
      <c r="G226" s="7" t="s">
        <v>593</v>
      </c>
      <c r="H226" s="20" t="s">
        <v>991</v>
      </c>
      <c r="I226" s="9" t="s">
        <v>422</v>
      </c>
      <c r="J226" s="9" t="s">
        <v>1007</v>
      </c>
      <c r="K226" s="11"/>
      <c r="L226" s="11"/>
      <c r="M226" s="11" t="s">
        <v>1008</v>
      </c>
      <c r="N226" s="11" t="s">
        <v>56</v>
      </c>
      <c r="O226" s="10">
        <v>43862</v>
      </c>
      <c r="P226" s="9" t="s">
        <v>686</v>
      </c>
      <c r="Q226" s="9" t="s">
        <v>599</v>
      </c>
      <c r="R226" s="10">
        <v>43862</v>
      </c>
      <c r="S226" s="13" t="s">
        <v>600</v>
      </c>
      <c r="T226" s="64" t="s">
        <v>60</v>
      </c>
    </row>
    <row r="227" spans="1:20" ht="42" customHeight="1">
      <c r="A227" s="8" t="s">
        <v>1009</v>
      </c>
      <c r="B227" s="7" t="s">
        <v>48</v>
      </c>
      <c r="C227" s="7" t="s">
        <v>585</v>
      </c>
      <c r="D227" s="7" t="s">
        <v>586</v>
      </c>
      <c r="E227" s="7" t="s">
        <v>50</v>
      </c>
      <c r="F227" s="7" t="s">
        <v>51</v>
      </c>
      <c r="G227" s="7" t="s">
        <v>593</v>
      </c>
      <c r="H227" s="20" t="s">
        <v>999</v>
      </c>
      <c r="I227" s="9" t="s">
        <v>422</v>
      </c>
      <c r="J227" s="9" t="s">
        <v>1007</v>
      </c>
      <c r="K227" s="11"/>
      <c r="L227" s="11"/>
      <c r="M227" s="11" t="s">
        <v>1010</v>
      </c>
      <c r="N227" s="11" t="s">
        <v>56</v>
      </c>
      <c r="O227" s="10">
        <v>43862</v>
      </c>
      <c r="P227" s="9" t="s">
        <v>686</v>
      </c>
      <c r="Q227" s="9" t="s">
        <v>599</v>
      </c>
      <c r="R227" s="10">
        <v>43862</v>
      </c>
      <c r="S227" s="13" t="s">
        <v>600</v>
      </c>
      <c r="T227" s="64" t="s">
        <v>60</v>
      </c>
    </row>
    <row r="228" spans="1:20" ht="42" customHeight="1">
      <c r="A228" s="8" t="s">
        <v>1011</v>
      </c>
      <c r="B228" s="7" t="s">
        <v>48</v>
      </c>
      <c r="C228" s="7" t="s">
        <v>585</v>
      </c>
      <c r="D228" s="7" t="s">
        <v>586</v>
      </c>
      <c r="E228" s="7" t="s">
        <v>50</v>
      </c>
      <c r="F228" s="7" t="s">
        <v>51</v>
      </c>
      <c r="G228" s="7" t="s">
        <v>593</v>
      </c>
      <c r="H228" s="20" t="s">
        <v>999</v>
      </c>
      <c r="I228" s="9" t="s">
        <v>422</v>
      </c>
      <c r="J228" s="9" t="s">
        <v>1007</v>
      </c>
      <c r="K228" s="11"/>
      <c r="L228" s="11"/>
      <c r="M228" s="11" t="s">
        <v>1012</v>
      </c>
      <c r="N228" s="11" t="s">
        <v>56</v>
      </c>
      <c r="O228" s="10">
        <v>43862</v>
      </c>
      <c r="P228" s="9" t="s">
        <v>686</v>
      </c>
      <c r="Q228" s="9" t="s">
        <v>599</v>
      </c>
      <c r="R228" s="10">
        <v>43862</v>
      </c>
      <c r="S228" s="13" t="s">
        <v>600</v>
      </c>
      <c r="T228" s="64" t="s">
        <v>60</v>
      </c>
    </row>
    <row r="229" spans="1:20" ht="42" customHeight="1">
      <c r="A229" s="8" t="s">
        <v>1013</v>
      </c>
      <c r="B229" s="7" t="s">
        <v>48</v>
      </c>
      <c r="C229" s="7" t="s">
        <v>585</v>
      </c>
      <c r="D229" s="7" t="s">
        <v>586</v>
      </c>
      <c r="E229" s="7" t="s">
        <v>50</v>
      </c>
      <c r="F229" s="7" t="s">
        <v>51</v>
      </c>
      <c r="G229" s="7" t="s">
        <v>593</v>
      </c>
      <c r="H229" s="20" t="s">
        <v>1003</v>
      </c>
      <c r="I229" s="9" t="s">
        <v>422</v>
      </c>
      <c r="J229" s="9" t="s">
        <v>1007</v>
      </c>
      <c r="K229" s="11"/>
      <c r="L229" s="11"/>
      <c r="M229" s="11" t="s">
        <v>1014</v>
      </c>
      <c r="N229" s="11" t="s">
        <v>56</v>
      </c>
      <c r="O229" s="10">
        <v>43862</v>
      </c>
      <c r="P229" s="9" t="s">
        <v>686</v>
      </c>
      <c r="Q229" s="9" t="s">
        <v>599</v>
      </c>
      <c r="R229" s="10">
        <v>43862</v>
      </c>
      <c r="S229" s="13" t="s">
        <v>600</v>
      </c>
      <c r="T229" s="64" t="s">
        <v>60</v>
      </c>
    </row>
    <row r="230" spans="1:20" ht="42" customHeight="1">
      <c r="A230" s="8" t="s">
        <v>1015</v>
      </c>
      <c r="B230" s="7" t="s">
        <v>48</v>
      </c>
      <c r="C230" s="7" t="s">
        <v>585</v>
      </c>
      <c r="D230" s="7" t="s">
        <v>586</v>
      </c>
      <c r="E230" s="7" t="s">
        <v>50</v>
      </c>
      <c r="F230" s="7" t="s">
        <v>51</v>
      </c>
      <c r="G230" s="7" t="s">
        <v>593</v>
      </c>
      <c r="H230" s="20" t="s">
        <v>1016</v>
      </c>
      <c r="I230" s="9" t="s">
        <v>678</v>
      </c>
      <c r="J230" s="9" t="s">
        <v>1017</v>
      </c>
      <c r="K230" s="11"/>
      <c r="L230" s="11"/>
      <c r="M230" s="11" t="s">
        <v>1018</v>
      </c>
      <c r="N230" s="11" t="s">
        <v>56</v>
      </c>
      <c r="O230" s="10">
        <v>43862</v>
      </c>
      <c r="P230" s="9" t="s">
        <v>598</v>
      </c>
      <c r="Q230" s="9" t="s">
        <v>599</v>
      </c>
      <c r="R230" s="10">
        <v>43862</v>
      </c>
      <c r="S230" s="13" t="s">
        <v>600</v>
      </c>
      <c r="T230" s="64" t="s">
        <v>60</v>
      </c>
    </row>
    <row r="231" spans="1:20" ht="42" customHeight="1">
      <c r="A231" s="8" t="s">
        <v>1019</v>
      </c>
      <c r="B231" s="7" t="s">
        <v>48</v>
      </c>
      <c r="C231" s="7" t="s">
        <v>585</v>
      </c>
      <c r="D231" s="7" t="s">
        <v>586</v>
      </c>
      <c r="E231" s="7" t="s">
        <v>50</v>
      </c>
      <c r="F231" s="7" t="s">
        <v>51</v>
      </c>
      <c r="G231" s="7" t="s">
        <v>593</v>
      </c>
      <c r="H231" s="20" t="s">
        <v>1020</v>
      </c>
      <c r="I231" s="18" t="s">
        <v>595</v>
      </c>
      <c r="J231" s="18" t="s">
        <v>596</v>
      </c>
      <c r="K231" s="11"/>
      <c r="L231" s="11"/>
      <c r="M231" s="11" t="s">
        <v>1021</v>
      </c>
      <c r="N231" s="11" t="s">
        <v>56</v>
      </c>
      <c r="O231" s="10">
        <v>43862</v>
      </c>
      <c r="P231" s="9" t="s">
        <v>598</v>
      </c>
      <c r="Q231" s="9" t="s">
        <v>599</v>
      </c>
      <c r="R231" s="10">
        <v>43862</v>
      </c>
      <c r="S231" s="13" t="s">
        <v>600</v>
      </c>
      <c r="T231" s="64" t="s">
        <v>60</v>
      </c>
    </row>
    <row r="232" spans="1:20" ht="42" customHeight="1">
      <c r="A232" s="8" t="s">
        <v>1022</v>
      </c>
      <c r="B232" s="7" t="s">
        <v>48</v>
      </c>
      <c r="C232" s="7" t="s">
        <v>585</v>
      </c>
      <c r="D232" s="7" t="s">
        <v>586</v>
      </c>
      <c r="E232" s="7" t="s">
        <v>50</v>
      </c>
      <c r="F232" s="7" t="s">
        <v>51</v>
      </c>
      <c r="G232" s="7" t="s">
        <v>593</v>
      </c>
      <c r="H232" s="20" t="s">
        <v>1023</v>
      </c>
      <c r="I232" s="9" t="s">
        <v>954</v>
      </c>
      <c r="J232" s="9" t="s">
        <v>1024</v>
      </c>
      <c r="K232" s="11"/>
      <c r="L232" s="11"/>
      <c r="M232" s="11" t="s">
        <v>1025</v>
      </c>
      <c r="N232" s="11" t="s">
        <v>56</v>
      </c>
      <c r="O232" s="10">
        <v>43862</v>
      </c>
      <c r="P232" s="9" t="s">
        <v>598</v>
      </c>
      <c r="Q232" s="9" t="s">
        <v>599</v>
      </c>
      <c r="R232" s="10">
        <v>43862</v>
      </c>
      <c r="S232" s="13" t="s">
        <v>600</v>
      </c>
      <c r="T232" s="64" t="s">
        <v>60</v>
      </c>
    </row>
    <row r="233" spans="1:20" ht="42" customHeight="1">
      <c r="A233" s="8" t="s">
        <v>1026</v>
      </c>
      <c r="B233" s="7" t="s">
        <v>48</v>
      </c>
      <c r="C233" s="7" t="s">
        <v>585</v>
      </c>
      <c r="D233" s="7" t="s">
        <v>586</v>
      </c>
      <c r="E233" s="7" t="s">
        <v>50</v>
      </c>
      <c r="F233" s="7" t="s">
        <v>51</v>
      </c>
      <c r="G233" s="7" t="s">
        <v>593</v>
      </c>
      <c r="H233" s="20" t="s">
        <v>1027</v>
      </c>
      <c r="I233" s="18" t="s">
        <v>572</v>
      </c>
      <c r="J233" s="18" t="s">
        <v>1028</v>
      </c>
      <c r="K233" s="11"/>
      <c r="L233" s="11"/>
      <c r="M233" s="11" t="s">
        <v>1029</v>
      </c>
      <c r="N233" s="11" t="s">
        <v>56</v>
      </c>
      <c r="O233" s="10">
        <v>43862</v>
      </c>
      <c r="P233" s="9" t="s">
        <v>598</v>
      </c>
      <c r="Q233" s="9" t="s">
        <v>599</v>
      </c>
      <c r="R233" s="10">
        <v>43862</v>
      </c>
      <c r="S233" s="13" t="s">
        <v>600</v>
      </c>
      <c r="T233" s="64" t="s">
        <v>60</v>
      </c>
    </row>
    <row r="234" spans="1:20" ht="42" customHeight="1">
      <c r="A234" s="8" t="s">
        <v>1030</v>
      </c>
      <c r="B234" s="7" t="s">
        <v>48</v>
      </c>
      <c r="C234" s="7" t="s">
        <v>585</v>
      </c>
      <c r="D234" s="7" t="s">
        <v>586</v>
      </c>
      <c r="E234" s="7" t="s">
        <v>50</v>
      </c>
      <c r="F234" s="7" t="s">
        <v>51</v>
      </c>
      <c r="G234" s="7" t="s">
        <v>593</v>
      </c>
      <c r="H234" s="20" t="s">
        <v>1031</v>
      </c>
      <c r="I234" s="9" t="s">
        <v>595</v>
      </c>
      <c r="J234" s="9" t="s">
        <v>1032</v>
      </c>
      <c r="K234" s="11"/>
      <c r="L234" s="11"/>
      <c r="M234" s="11" t="s">
        <v>1033</v>
      </c>
      <c r="N234" s="11" t="s">
        <v>56</v>
      </c>
      <c r="O234" s="10">
        <v>43862</v>
      </c>
      <c r="P234" s="9" t="s">
        <v>598</v>
      </c>
      <c r="Q234" s="9" t="s">
        <v>599</v>
      </c>
      <c r="R234" s="10">
        <v>43862</v>
      </c>
      <c r="S234" s="13" t="s">
        <v>600</v>
      </c>
      <c r="T234" s="64" t="s">
        <v>60</v>
      </c>
    </row>
    <row r="235" spans="1:20" ht="42" customHeight="1">
      <c r="A235" s="8" t="s">
        <v>1034</v>
      </c>
      <c r="B235" s="7" t="s">
        <v>48</v>
      </c>
      <c r="C235" s="7" t="s">
        <v>585</v>
      </c>
      <c r="D235" s="7" t="s">
        <v>586</v>
      </c>
      <c r="E235" s="7" t="s">
        <v>50</v>
      </c>
      <c r="F235" s="7" t="s">
        <v>51</v>
      </c>
      <c r="G235" s="7" t="s">
        <v>593</v>
      </c>
      <c r="H235" s="20" t="s">
        <v>1035</v>
      </c>
      <c r="I235" s="9" t="s">
        <v>1036</v>
      </c>
      <c r="J235" s="9" t="s">
        <v>1037</v>
      </c>
      <c r="K235" s="11"/>
      <c r="L235" s="11"/>
      <c r="M235" s="11" t="s">
        <v>1038</v>
      </c>
      <c r="N235" s="11" t="s">
        <v>56</v>
      </c>
      <c r="O235" s="10">
        <v>43862</v>
      </c>
      <c r="P235" s="9" t="s">
        <v>598</v>
      </c>
      <c r="Q235" s="9" t="s">
        <v>599</v>
      </c>
      <c r="R235" s="10">
        <v>43862</v>
      </c>
      <c r="S235" s="13" t="s">
        <v>600</v>
      </c>
      <c r="T235" s="64" t="s">
        <v>60</v>
      </c>
    </row>
    <row r="236" spans="1:20" ht="42" customHeight="1">
      <c r="A236" s="8" t="s">
        <v>1039</v>
      </c>
      <c r="B236" s="7" t="s">
        <v>48</v>
      </c>
      <c r="C236" s="7" t="s">
        <v>585</v>
      </c>
      <c r="D236" s="7" t="s">
        <v>586</v>
      </c>
      <c r="E236" s="7" t="s">
        <v>50</v>
      </c>
      <c r="F236" s="7" t="s">
        <v>51</v>
      </c>
      <c r="G236" s="7" t="s">
        <v>593</v>
      </c>
      <c r="H236" s="20" t="s">
        <v>1040</v>
      </c>
      <c r="I236" s="9" t="s">
        <v>1036</v>
      </c>
      <c r="J236" s="9" t="s">
        <v>1037</v>
      </c>
      <c r="K236" s="11"/>
      <c r="L236" s="11"/>
      <c r="M236" s="11" t="s">
        <v>1041</v>
      </c>
      <c r="N236" s="11" t="s">
        <v>56</v>
      </c>
      <c r="O236" s="10">
        <v>43862</v>
      </c>
      <c r="P236" s="9" t="s">
        <v>598</v>
      </c>
      <c r="Q236" s="9" t="s">
        <v>599</v>
      </c>
      <c r="R236" s="10">
        <v>43862</v>
      </c>
      <c r="S236" s="13" t="s">
        <v>600</v>
      </c>
      <c r="T236" s="64" t="s">
        <v>60</v>
      </c>
    </row>
    <row r="237" spans="1:20" ht="42" customHeight="1">
      <c r="A237" s="8" t="s">
        <v>1042</v>
      </c>
      <c r="B237" s="7" t="s">
        <v>48</v>
      </c>
      <c r="C237" s="7" t="s">
        <v>585</v>
      </c>
      <c r="D237" s="7" t="s">
        <v>586</v>
      </c>
      <c r="E237" s="7" t="s">
        <v>50</v>
      </c>
      <c r="F237" s="7" t="s">
        <v>51</v>
      </c>
      <c r="G237" s="7" t="s">
        <v>593</v>
      </c>
      <c r="H237" s="20" t="s">
        <v>1043</v>
      </c>
      <c r="I237" s="9" t="s">
        <v>1036</v>
      </c>
      <c r="J237" s="9" t="s">
        <v>1044</v>
      </c>
      <c r="K237" s="11"/>
      <c r="L237" s="11"/>
      <c r="M237" s="11" t="s">
        <v>1045</v>
      </c>
      <c r="N237" s="11" t="s">
        <v>56</v>
      </c>
      <c r="O237" s="10">
        <v>43862</v>
      </c>
      <c r="P237" s="9" t="s">
        <v>686</v>
      </c>
      <c r="Q237" s="9" t="s">
        <v>599</v>
      </c>
      <c r="R237" s="10">
        <v>43862</v>
      </c>
      <c r="S237" s="13" t="s">
        <v>600</v>
      </c>
      <c r="T237" s="64" t="s">
        <v>60</v>
      </c>
    </row>
    <row r="238" spans="1:20" ht="42" customHeight="1">
      <c r="A238" s="8" t="s">
        <v>1046</v>
      </c>
      <c r="B238" s="7" t="s">
        <v>48</v>
      </c>
      <c r="C238" s="7" t="s">
        <v>585</v>
      </c>
      <c r="D238" s="7" t="s">
        <v>586</v>
      </c>
      <c r="E238" s="7" t="s">
        <v>50</v>
      </c>
      <c r="F238" s="7" t="s">
        <v>51</v>
      </c>
      <c r="G238" s="7" t="s">
        <v>593</v>
      </c>
      <c r="H238" s="20" t="s">
        <v>1043</v>
      </c>
      <c r="I238" s="9" t="s">
        <v>422</v>
      </c>
      <c r="J238" s="9" t="s">
        <v>1047</v>
      </c>
      <c r="K238" s="11"/>
      <c r="L238" s="11"/>
      <c r="M238" s="11" t="s">
        <v>1048</v>
      </c>
      <c r="N238" s="11" t="s">
        <v>56</v>
      </c>
      <c r="O238" s="10">
        <v>43862</v>
      </c>
      <c r="P238" s="9" t="s">
        <v>686</v>
      </c>
      <c r="Q238" s="9" t="s">
        <v>599</v>
      </c>
      <c r="R238" s="10">
        <v>43862</v>
      </c>
      <c r="S238" s="13" t="s">
        <v>600</v>
      </c>
      <c r="T238" s="64" t="s">
        <v>60</v>
      </c>
    </row>
    <row r="239" spans="1:20" ht="42" customHeight="1">
      <c r="A239" s="8" t="s">
        <v>1049</v>
      </c>
      <c r="B239" s="7" t="s">
        <v>48</v>
      </c>
      <c r="C239" s="7" t="s">
        <v>585</v>
      </c>
      <c r="D239" s="7" t="s">
        <v>586</v>
      </c>
      <c r="E239" s="7" t="s">
        <v>50</v>
      </c>
      <c r="F239" s="7" t="s">
        <v>51</v>
      </c>
      <c r="G239" s="7" t="s">
        <v>593</v>
      </c>
      <c r="H239" s="20" t="s">
        <v>1050</v>
      </c>
      <c r="I239" s="9" t="s">
        <v>422</v>
      </c>
      <c r="J239" s="9" t="s">
        <v>1051</v>
      </c>
      <c r="K239" s="11"/>
      <c r="L239" s="11"/>
      <c r="M239" s="22" t="s">
        <v>1052</v>
      </c>
      <c r="N239" s="11" t="s">
        <v>56</v>
      </c>
      <c r="O239" s="10">
        <v>43862</v>
      </c>
      <c r="P239" s="9" t="s">
        <v>598</v>
      </c>
      <c r="Q239" s="9" t="s">
        <v>599</v>
      </c>
      <c r="R239" s="10">
        <v>43862</v>
      </c>
      <c r="S239" s="13" t="s">
        <v>600</v>
      </c>
      <c r="T239" s="64" t="s">
        <v>60</v>
      </c>
    </row>
    <row r="240" spans="1:20" ht="42" customHeight="1">
      <c r="A240" s="8" t="s">
        <v>1053</v>
      </c>
      <c r="B240" s="7" t="s">
        <v>48</v>
      </c>
      <c r="C240" s="7" t="s">
        <v>585</v>
      </c>
      <c r="D240" s="7" t="s">
        <v>586</v>
      </c>
      <c r="E240" s="7" t="s">
        <v>50</v>
      </c>
      <c r="F240" s="7" t="s">
        <v>51</v>
      </c>
      <c r="G240" s="7" t="s">
        <v>587</v>
      </c>
      <c r="H240" s="16" t="s">
        <v>1054</v>
      </c>
      <c r="I240" s="15" t="s">
        <v>422</v>
      </c>
      <c r="J240" s="18" t="s">
        <v>1055</v>
      </c>
      <c r="K240" s="11"/>
      <c r="L240" s="11"/>
      <c r="M240" s="11" t="s">
        <v>1056</v>
      </c>
      <c r="N240" s="7"/>
      <c r="O240" s="10">
        <v>43862</v>
      </c>
      <c r="P240" s="9" t="s">
        <v>591</v>
      </c>
      <c r="Q240" s="11"/>
      <c r="R240" s="10">
        <v>43862</v>
      </c>
      <c r="S240" s="9"/>
      <c r="T240" s="64" t="s">
        <v>60</v>
      </c>
    </row>
    <row r="241" spans="1:20" ht="42" customHeight="1">
      <c r="A241" s="8" t="s">
        <v>1057</v>
      </c>
      <c r="B241" s="7" t="s">
        <v>48</v>
      </c>
      <c r="C241" s="7" t="s">
        <v>585</v>
      </c>
      <c r="D241" s="7" t="s">
        <v>586</v>
      </c>
      <c r="E241" s="7" t="s">
        <v>50</v>
      </c>
      <c r="F241" s="7" t="s">
        <v>51</v>
      </c>
      <c r="G241" s="7" t="s">
        <v>587</v>
      </c>
      <c r="H241" s="16" t="s">
        <v>1058</v>
      </c>
      <c r="I241" s="15" t="s">
        <v>422</v>
      </c>
      <c r="J241" s="18" t="s">
        <v>1055</v>
      </c>
      <c r="K241" s="11"/>
      <c r="L241" s="11"/>
      <c r="M241" s="11" t="s">
        <v>1059</v>
      </c>
      <c r="N241" s="7"/>
      <c r="O241" s="10">
        <v>43862</v>
      </c>
      <c r="P241" s="9" t="s">
        <v>591</v>
      </c>
      <c r="Q241" s="11"/>
      <c r="R241" s="10">
        <v>43862</v>
      </c>
      <c r="S241" s="9"/>
      <c r="T241" s="64" t="s">
        <v>60</v>
      </c>
    </row>
    <row r="242" spans="1:20" ht="42" customHeight="1">
      <c r="A242" s="8" t="s">
        <v>1060</v>
      </c>
      <c r="B242" s="7" t="s">
        <v>48</v>
      </c>
      <c r="C242" s="7" t="s">
        <v>585</v>
      </c>
      <c r="D242" s="7" t="s">
        <v>586</v>
      </c>
      <c r="E242" s="7" t="s">
        <v>50</v>
      </c>
      <c r="F242" s="7" t="s">
        <v>51</v>
      </c>
      <c r="G242" s="7" t="s">
        <v>593</v>
      </c>
      <c r="H242" s="20" t="s">
        <v>1061</v>
      </c>
      <c r="I242" s="9" t="s">
        <v>1062</v>
      </c>
      <c r="J242" s="9" t="s">
        <v>1063</v>
      </c>
      <c r="K242" s="11"/>
      <c r="L242" s="11"/>
      <c r="M242" s="11" t="s">
        <v>1064</v>
      </c>
      <c r="N242" s="11" t="s">
        <v>56</v>
      </c>
      <c r="O242" s="10">
        <v>43862</v>
      </c>
      <c r="P242" s="9" t="s">
        <v>598</v>
      </c>
      <c r="Q242" s="9" t="s">
        <v>599</v>
      </c>
      <c r="R242" s="10">
        <v>43862</v>
      </c>
      <c r="S242" s="13" t="s">
        <v>600</v>
      </c>
      <c r="T242" s="64" t="s">
        <v>60</v>
      </c>
    </row>
    <row r="243" spans="1:20" ht="42" customHeight="1">
      <c r="A243" s="8" t="s">
        <v>1065</v>
      </c>
      <c r="B243" s="7" t="s">
        <v>48</v>
      </c>
      <c r="C243" s="7" t="s">
        <v>585</v>
      </c>
      <c r="D243" s="7" t="s">
        <v>586</v>
      </c>
      <c r="E243" s="7" t="s">
        <v>50</v>
      </c>
      <c r="F243" s="7" t="s">
        <v>51</v>
      </c>
      <c r="G243" s="7" t="s">
        <v>593</v>
      </c>
      <c r="H243" s="20" t="s">
        <v>1066</v>
      </c>
      <c r="I243" s="9" t="s">
        <v>422</v>
      </c>
      <c r="J243" s="9" t="s">
        <v>296</v>
      </c>
      <c r="K243" s="11"/>
      <c r="L243" s="11"/>
      <c r="M243" s="22" t="s">
        <v>1067</v>
      </c>
      <c r="N243" s="11" t="s">
        <v>56</v>
      </c>
      <c r="O243" s="10">
        <v>43862</v>
      </c>
      <c r="P243" s="9" t="s">
        <v>598</v>
      </c>
      <c r="Q243" s="9" t="s">
        <v>599</v>
      </c>
      <c r="R243" s="10">
        <v>43862</v>
      </c>
      <c r="S243" s="13" t="s">
        <v>600</v>
      </c>
      <c r="T243" s="64" t="s">
        <v>60</v>
      </c>
    </row>
    <row r="244" spans="1:20" ht="42" customHeight="1">
      <c r="A244" s="8" t="s">
        <v>1068</v>
      </c>
      <c r="B244" s="7" t="s">
        <v>48</v>
      </c>
      <c r="C244" s="7" t="s">
        <v>585</v>
      </c>
      <c r="D244" s="7" t="s">
        <v>586</v>
      </c>
      <c r="E244" s="7" t="s">
        <v>50</v>
      </c>
      <c r="F244" s="7" t="s">
        <v>51</v>
      </c>
      <c r="G244" s="7" t="s">
        <v>593</v>
      </c>
      <c r="H244" s="20" t="s">
        <v>1069</v>
      </c>
      <c r="I244" s="9" t="s">
        <v>1070</v>
      </c>
      <c r="J244" s="9" t="s">
        <v>1071</v>
      </c>
      <c r="K244" s="11"/>
      <c r="L244" s="11"/>
      <c r="M244" s="11" t="s">
        <v>1072</v>
      </c>
      <c r="N244" s="11" t="s">
        <v>56</v>
      </c>
      <c r="O244" s="10">
        <v>43862</v>
      </c>
      <c r="P244" s="9" t="s">
        <v>598</v>
      </c>
      <c r="Q244" s="9" t="s">
        <v>599</v>
      </c>
      <c r="R244" s="10">
        <v>43862</v>
      </c>
      <c r="S244" s="13" t="s">
        <v>600</v>
      </c>
      <c r="T244" s="64" t="s">
        <v>60</v>
      </c>
    </row>
    <row r="245" spans="1:20" ht="42" customHeight="1">
      <c r="A245" s="8" t="s">
        <v>1073</v>
      </c>
      <c r="B245" s="7" t="s">
        <v>48</v>
      </c>
      <c r="C245" s="7" t="s">
        <v>585</v>
      </c>
      <c r="D245" s="7" t="s">
        <v>586</v>
      </c>
      <c r="E245" s="7" t="s">
        <v>50</v>
      </c>
      <c r="F245" s="7" t="s">
        <v>51</v>
      </c>
      <c r="G245" s="7" t="s">
        <v>593</v>
      </c>
      <c r="H245" s="20" t="s">
        <v>1074</v>
      </c>
      <c r="I245" s="9" t="s">
        <v>595</v>
      </c>
      <c r="J245" s="9" t="s">
        <v>1075</v>
      </c>
      <c r="K245" s="11"/>
      <c r="L245" s="11"/>
      <c r="M245" s="11" t="s">
        <v>1076</v>
      </c>
      <c r="N245" s="11" t="s">
        <v>56</v>
      </c>
      <c r="O245" s="10">
        <v>43862</v>
      </c>
      <c r="P245" s="9" t="s">
        <v>598</v>
      </c>
      <c r="Q245" s="9" t="s">
        <v>599</v>
      </c>
      <c r="R245" s="10">
        <v>43862</v>
      </c>
      <c r="S245" s="13" t="s">
        <v>600</v>
      </c>
      <c r="T245" s="64" t="s">
        <v>60</v>
      </c>
    </row>
    <row r="246" spans="1:20" ht="42" customHeight="1">
      <c r="A246" s="8" t="s">
        <v>1077</v>
      </c>
      <c r="B246" s="7" t="s">
        <v>48</v>
      </c>
      <c r="C246" s="7" t="s">
        <v>585</v>
      </c>
      <c r="D246" s="7" t="s">
        <v>586</v>
      </c>
      <c r="E246" s="7" t="s">
        <v>50</v>
      </c>
      <c r="F246" s="7" t="s">
        <v>51</v>
      </c>
      <c r="G246" s="7" t="s">
        <v>593</v>
      </c>
      <c r="H246" s="20" t="s">
        <v>1078</v>
      </c>
      <c r="I246" s="9" t="s">
        <v>595</v>
      </c>
      <c r="J246" s="9" t="s">
        <v>1079</v>
      </c>
      <c r="K246" s="11" t="s">
        <v>1080</v>
      </c>
      <c r="L246" s="11"/>
      <c r="M246" s="9" t="s">
        <v>1081</v>
      </c>
      <c r="N246" s="11" t="s">
        <v>56</v>
      </c>
      <c r="O246" s="10">
        <v>43862</v>
      </c>
      <c r="P246" s="9" t="s">
        <v>598</v>
      </c>
      <c r="Q246" s="9" t="s">
        <v>599</v>
      </c>
      <c r="R246" s="10">
        <v>43862</v>
      </c>
      <c r="S246" s="13" t="s">
        <v>600</v>
      </c>
      <c r="T246" s="64" t="s">
        <v>60</v>
      </c>
    </row>
    <row r="247" spans="1:20" ht="42" customHeight="1">
      <c r="A247" s="8" t="s">
        <v>1082</v>
      </c>
      <c r="B247" s="7" t="s">
        <v>48</v>
      </c>
      <c r="C247" s="7" t="s">
        <v>585</v>
      </c>
      <c r="D247" s="7" t="s">
        <v>586</v>
      </c>
      <c r="E247" s="7" t="s">
        <v>50</v>
      </c>
      <c r="F247" s="7" t="s">
        <v>51</v>
      </c>
      <c r="G247" s="7" t="s">
        <v>593</v>
      </c>
      <c r="H247" s="20" t="s">
        <v>1083</v>
      </c>
      <c r="I247" s="9" t="s">
        <v>595</v>
      </c>
      <c r="J247" s="9" t="s">
        <v>1084</v>
      </c>
      <c r="K247" s="11" t="s">
        <v>1085</v>
      </c>
      <c r="L247" s="11"/>
      <c r="M247" s="11" t="s">
        <v>1086</v>
      </c>
      <c r="N247" s="11" t="s">
        <v>56</v>
      </c>
      <c r="O247" s="10">
        <v>43862</v>
      </c>
      <c r="P247" s="9" t="s">
        <v>598</v>
      </c>
      <c r="Q247" s="9" t="s">
        <v>599</v>
      </c>
      <c r="R247" s="10">
        <v>43862</v>
      </c>
      <c r="S247" s="13" t="s">
        <v>600</v>
      </c>
      <c r="T247" s="64" t="s">
        <v>60</v>
      </c>
    </row>
    <row r="248" spans="1:20" ht="42" customHeight="1">
      <c r="A248" s="8" t="s">
        <v>1087</v>
      </c>
      <c r="B248" s="7" t="s">
        <v>48</v>
      </c>
      <c r="C248" s="7" t="s">
        <v>585</v>
      </c>
      <c r="D248" s="7" t="s">
        <v>586</v>
      </c>
      <c r="E248" s="7" t="s">
        <v>50</v>
      </c>
      <c r="F248" s="7" t="s">
        <v>51</v>
      </c>
      <c r="G248" s="7" t="s">
        <v>593</v>
      </c>
      <c r="H248" s="20" t="s">
        <v>1088</v>
      </c>
      <c r="I248" s="9" t="s">
        <v>422</v>
      </c>
      <c r="J248" s="9" t="s">
        <v>1089</v>
      </c>
      <c r="K248" s="11" t="s">
        <v>1090</v>
      </c>
      <c r="L248" s="11"/>
      <c r="M248" s="9" t="s">
        <v>1091</v>
      </c>
      <c r="N248" s="11" t="s">
        <v>56</v>
      </c>
      <c r="O248" s="10">
        <v>43862</v>
      </c>
      <c r="P248" s="9" t="s">
        <v>598</v>
      </c>
      <c r="Q248" s="9" t="s">
        <v>599</v>
      </c>
      <c r="R248" s="10">
        <v>43862</v>
      </c>
      <c r="S248" s="13" t="s">
        <v>600</v>
      </c>
      <c r="T248" s="64" t="s">
        <v>60</v>
      </c>
    </row>
    <row r="249" spans="1:20" ht="42" customHeight="1">
      <c r="A249" s="8" t="s">
        <v>1092</v>
      </c>
      <c r="B249" s="7" t="s">
        <v>48</v>
      </c>
      <c r="C249" s="7" t="s">
        <v>585</v>
      </c>
      <c r="D249" s="7" t="s">
        <v>586</v>
      </c>
      <c r="E249" s="7" t="s">
        <v>50</v>
      </c>
      <c r="F249" s="7" t="s">
        <v>51</v>
      </c>
      <c r="G249" s="7" t="s">
        <v>593</v>
      </c>
      <c r="H249" s="20" t="s">
        <v>1093</v>
      </c>
      <c r="I249" s="9" t="s">
        <v>422</v>
      </c>
      <c r="J249" s="9" t="s">
        <v>1089</v>
      </c>
      <c r="K249" s="11" t="s">
        <v>1090</v>
      </c>
      <c r="L249" s="11"/>
      <c r="M249" s="9" t="s">
        <v>1094</v>
      </c>
      <c r="N249" s="11" t="s">
        <v>56</v>
      </c>
      <c r="O249" s="10">
        <v>43862</v>
      </c>
      <c r="P249" s="9" t="s">
        <v>598</v>
      </c>
      <c r="Q249" s="9" t="s">
        <v>599</v>
      </c>
      <c r="R249" s="10">
        <v>43862</v>
      </c>
      <c r="S249" s="13" t="s">
        <v>600</v>
      </c>
      <c r="T249" s="64" t="s">
        <v>60</v>
      </c>
    </row>
    <row r="250" spans="1:20" ht="42" customHeight="1">
      <c r="A250" s="8" t="s">
        <v>1095</v>
      </c>
      <c r="B250" s="7" t="s">
        <v>48</v>
      </c>
      <c r="C250" s="7" t="s">
        <v>585</v>
      </c>
      <c r="D250" s="7" t="s">
        <v>586</v>
      </c>
      <c r="E250" s="7" t="s">
        <v>50</v>
      </c>
      <c r="F250" s="7" t="s">
        <v>51</v>
      </c>
      <c r="G250" s="7" t="s">
        <v>593</v>
      </c>
      <c r="H250" s="20" t="s">
        <v>1096</v>
      </c>
      <c r="I250" s="9" t="s">
        <v>595</v>
      </c>
      <c r="J250" s="9" t="s">
        <v>1079</v>
      </c>
      <c r="K250" s="11" t="s">
        <v>1097</v>
      </c>
      <c r="L250" s="11"/>
      <c r="M250" s="11" t="s">
        <v>1098</v>
      </c>
      <c r="N250" s="11" t="s">
        <v>56</v>
      </c>
      <c r="O250" s="10">
        <v>43862</v>
      </c>
      <c r="P250" s="9" t="s">
        <v>598</v>
      </c>
      <c r="Q250" s="9" t="s">
        <v>599</v>
      </c>
      <c r="R250" s="10">
        <v>43862</v>
      </c>
      <c r="S250" s="13" t="s">
        <v>600</v>
      </c>
      <c r="T250" s="64" t="s">
        <v>60</v>
      </c>
    </row>
    <row r="251" spans="1:20" ht="42" customHeight="1">
      <c r="A251" s="8" t="s">
        <v>1099</v>
      </c>
      <c r="B251" s="7" t="s">
        <v>48</v>
      </c>
      <c r="C251" s="7" t="s">
        <v>585</v>
      </c>
      <c r="D251" s="7" t="s">
        <v>586</v>
      </c>
      <c r="E251" s="7" t="s">
        <v>50</v>
      </c>
      <c r="F251" s="7" t="s">
        <v>51</v>
      </c>
      <c r="G251" s="7" t="s">
        <v>593</v>
      </c>
      <c r="H251" s="20" t="s">
        <v>1100</v>
      </c>
      <c r="I251" s="9" t="s">
        <v>678</v>
      </c>
      <c r="J251" s="9" t="s">
        <v>1079</v>
      </c>
      <c r="K251" s="11" t="s">
        <v>1101</v>
      </c>
      <c r="L251" s="11"/>
      <c r="M251" s="25" t="s">
        <v>1102</v>
      </c>
      <c r="N251" s="11" t="s">
        <v>56</v>
      </c>
      <c r="O251" s="10">
        <v>43862</v>
      </c>
      <c r="P251" s="9" t="s">
        <v>598</v>
      </c>
      <c r="Q251" s="9" t="s">
        <v>599</v>
      </c>
      <c r="R251" s="10">
        <v>43862</v>
      </c>
      <c r="S251" s="13" t="s">
        <v>600</v>
      </c>
      <c r="T251" s="64" t="s">
        <v>60</v>
      </c>
    </row>
    <row r="252" spans="1:20" ht="42" customHeight="1">
      <c r="A252" s="8" t="s">
        <v>1103</v>
      </c>
      <c r="B252" s="7" t="s">
        <v>48</v>
      </c>
      <c r="C252" s="7" t="s">
        <v>585</v>
      </c>
      <c r="D252" s="7" t="s">
        <v>586</v>
      </c>
      <c r="E252" s="7" t="s">
        <v>50</v>
      </c>
      <c r="F252" s="7" t="s">
        <v>51</v>
      </c>
      <c r="G252" s="7" t="s">
        <v>593</v>
      </c>
      <c r="H252" s="20" t="s">
        <v>1104</v>
      </c>
      <c r="I252" s="9" t="s">
        <v>678</v>
      </c>
      <c r="J252" s="9" t="s">
        <v>1079</v>
      </c>
      <c r="K252" s="11" t="s">
        <v>1105</v>
      </c>
      <c r="L252" s="11"/>
      <c r="M252" s="9" t="s">
        <v>1106</v>
      </c>
      <c r="N252" s="11" t="s">
        <v>56</v>
      </c>
      <c r="O252" s="10">
        <v>43862</v>
      </c>
      <c r="P252" s="9" t="s">
        <v>598</v>
      </c>
      <c r="Q252" s="9" t="s">
        <v>599</v>
      </c>
      <c r="R252" s="10">
        <v>43862</v>
      </c>
      <c r="S252" s="13" t="s">
        <v>600</v>
      </c>
      <c r="T252" s="64" t="s">
        <v>60</v>
      </c>
    </row>
    <row r="253" spans="1:20" ht="42" customHeight="1">
      <c r="A253" s="8" t="s">
        <v>1107</v>
      </c>
      <c r="B253" s="7" t="s">
        <v>48</v>
      </c>
      <c r="C253" s="7" t="s">
        <v>585</v>
      </c>
      <c r="D253" s="7" t="s">
        <v>586</v>
      </c>
      <c r="E253" s="7" t="s">
        <v>50</v>
      </c>
      <c r="F253" s="7" t="s">
        <v>51</v>
      </c>
      <c r="G253" s="7" t="s">
        <v>593</v>
      </c>
      <c r="H253" s="20" t="s">
        <v>1108</v>
      </c>
      <c r="I253" s="9" t="s">
        <v>678</v>
      </c>
      <c r="J253" s="9" t="s">
        <v>1109</v>
      </c>
      <c r="K253" s="11" t="s">
        <v>1110</v>
      </c>
      <c r="L253" s="11"/>
      <c r="M253" s="11" t="s">
        <v>1111</v>
      </c>
      <c r="N253" s="11" t="s">
        <v>56</v>
      </c>
      <c r="O253" s="10">
        <v>43862</v>
      </c>
      <c r="P253" s="9" t="s">
        <v>686</v>
      </c>
      <c r="Q253" s="9" t="s">
        <v>599</v>
      </c>
      <c r="R253" s="10">
        <v>43862</v>
      </c>
      <c r="S253" s="13" t="s">
        <v>600</v>
      </c>
      <c r="T253" s="64" t="s">
        <v>60</v>
      </c>
    </row>
    <row r="254" spans="1:20" ht="42" customHeight="1">
      <c r="A254" s="8" t="s">
        <v>1112</v>
      </c>
      <c r="B254" s="7" t="s">
        <v>48</v>
      </c>
      <c r="C254" s="7" t="s">
        <v>585</v>
      </c>
      <c r="D254" s="7" t="s">
        <v>586</v>
      </c>
      <c r="E254" s="7" t="s">
        <v>50</v>
      </c>
      <c r="F254" s="7" t="s">
        <v>51</v>
      </c>
      <c r="G254" s="7" t="s">
        <v>593</v>
      </c>
      <c r="H254" s="20" t="s">
        <v>1113</v>
      </c>
      <c r="I254" s="9" t="s">
        <v>422</v>
      </c>
      <c r="J254" s="9" t="s">
        <v>1114</v>
      </c>
      <c r="K254" s="11" t="s">
        <v>1115</v>
      </c>
      <c r="L254" s="11"/>
      <c r="M254" s="11" t="s">
        <v>1116</v>
      </c>
      <c r="N254" s="11" t="s">
        <v>56</v>
      </c>
      <c r="O254" s="10">
        <v>43862</v>
      </c>
      <c r="P254" s="9" t="s">
        <v>686</v>
      </c>
      <c r="Q254" s="9" t="s">
        <v>599</v>
      </c>
      <c r="R254" s="10">
        <v>43862</v>
      </c>
      <c r="S254" s="13" t="s">
        <v>600</v>
      </c>
      <c r="T254" s="64" t="s">
        <v>60</v>
      </c>
    </row>
    <row r="255" spans="1:20" ht="42" customHeight="1">
      <c r="A255" s="8" t="s">
        <v>1117</v>
      </c>
      <c r="B255" s="7" t="s">
        <v>48</v>
      </c>
      <c r="C255" s="7" t="s">
        <v>585</v>
      </c>
      <c r="D255" s="7" t="s">
        <v>586</v>
      </c>
      <c r="E255" s="7" t="s">
        <v>50</v>
      </c>
      <c r="F255" s="7" t="s">
        <v>51</v>
      </c>
      <c r="G255" s="7" t="s">
        <v>593</v>
      </c>
      <c r="H255" s="20" t="s">
        <v>1118</v>
      </c>
      <c r="I255" s="9" t="s">
        <v>1119</v>
      </c>
      <c r="J255" s="9" t="s">
        <v>1120</v>
      </c>
      <c r="K255" s="11" t="s">
        <v>1121</v>
      </c>
      <c r="L255" s="11"/>
      <c r="M255" s="11" t="s">
        <v>1122</v>
      </c>
      <c r="N255" s="11" t="s">
        <v>56</v>
      </c>
      <c r="O255" s="10">
        <v>43862</v>
      </c>
      <c r="P255" s="9" t="s">
        <v>598</v>
      </c>
      <c r="Q255" s="9" t="s">
        <v>599</v>
      </c>
      <c r="R255" s="10">
        <v>43862</v>
      </c>
      <c r="S255" s="13" t="s">
        <v>600</v>
      </c>
      <c r="T255" s="64" t="s">
        <v>60</v>
      </c>
    </row>
    <row r="256" spans="1:20" ht="42" customHeight="1">
      <c r="A256" s="8" t="s">
        <v>1123</v>
      </c>
      <c r="B256" s="7" t="s">
        <v>48</v>
      </c>
      <c r="C256" s="7" t="s">
        <v>585</v>
      </c>
      <c r="D256" s="7" t="s">
        <v>586</v>
      </c>
      <c r="E256" s="7" t="s">
        <v>50</v>
      </c>
      <c r="F256" s="7" t="s">
        <v>51</v>
      </c>
      <c r="G256" s="7" t="s">
        <v>593</v>
      </c>
      <c r="H256" s="20" t="s">
        <v>1124</v>
      </c>
      <c r="I256" s="9" t="s">
        <v>1119</v>
      </c>
      <c r="J256" s="9" t="s">
        <v>1120</v>
      </c>
      <c r="K256" s="11" t="s">
        <v>1121</v>
      </c>
      <c r="L256" s="11"/>
      <c r="M256" s="11" t="s">
        <v>1125</v>
      </c>
      <c r="N256" s="11" t="s">
        <v>56</v>
      </c>
      <c r="O256" s="10">
        <v>43862</v>
      </c>
      <c r="P256" s="9" t="s">
        <v>598</v>
      </c>
      <c r="Q256" s="9" t="s">
        <v>599</v>
      </c>
      <c r="R256" s="10">
        <v>43862</v>
      </c>
      <c r="S256" s="13" t="s">
        <v>600</v>
      </c>
      <c r="T256" s="64" t="s">
        <v>60</v>
      </c>
    </row>
    <row r="257" spans="1:20" ht="42" customHeight="1">
      <c r="A257" s="8" t="s">
        <v>1126</v>
      </c>
      <c r="B257" s="7" t="s">
        <v>48</v>
      </c>
      <c r="C257" s="7" t="s">
        <v>585</v>
      </c>
      <c r="D257" s="7" t="s">
        <v>586</v>
      </c>
      <c r="E257" s="7" t="s">
        <v>50</v>
      </c>
      <c r="F257" s="7" t="s">
        <v>51</v>
      </c>
      <c r="G257" s="7" t="s">
        <v>593</v>
      </c>
      <c r="H257" s="20" t="s">
        <v>1127</v>
      </c>
      <c r="I257" s="9" t="s">
        <v>1128</v>
      </c>
      <c r="J257" s="9" t="s">
        <v>1129</v>
      </c>
      <c r="K257" s="11"/>
      <c r="L257" s="11"/>
      <c r="M257" s="11" t="s">
        <v>1130</v>
      </c>
      <c r="N257" s="11" t="s">
        <v>56</v>
      </c>
      <c r="O257" s="10">
        <v>43862</v>
      </c>
      <c r="P257" s="9" t="s">
        <v>686</v>
      </c>
      <c r="Q257" s="9" t="s">
        <v>599</v>
      </c>
      <c r="R257" s="10">
        <v>43862</v>
      </c>
      <c r="S257" s="13" t="s">
        <v>600</v>
      </c>
      <c r="T257" s="64" t="s">
        <v>60</v>
      </c>
    </row>
    <row r="258" spans="1:20" ht="42" customHeight="1">
      <c r="A258" s="8" t="s">
        <v>1131</v>
      </c>
      <c r="B258" s="7" t="s">
        <v>48</v>
      </c>
      <c r="C258" s="7" t="s">
        <v>585</v>
      </c>
      <c r="D258" s="7" t="s">
        <v>586</v>
      </c>
      <c r="E258" s="7" t="s">
        <v>50</v>
      </c>
      <c r="F258" s="7" t="s">
        <v>51</v>
      </c>
      <c r="G258" s="7" t="s">
        <v>593</v>
      </c>
      <c r="H258" s="20" t="s">
        <v>1127</v>
      </c>
      <c r="I258" s="9" t="s">
        <v>1132</v>
      </c>
      <c r="J258" s="9" t="s">
        <v>1133</v>
      </c>
      <c r="K258" s="11" t="s">
        <v>1115</v>
      </c>
      <c r="L258" s="11"/>
      <c r="M258" s="11" t="s">
        <v>1134</v>
      </c>
      <c r="N258" s="11" t="s">
        <v>56</v>
      </c>
      <c r="O258" s="10">
        <v>43862</v>
      </c>
      <c r="P258" s="9" t="s">
        <v>686</v>
      </c>
      <c r="Q258" s="9" t="s">
        <v>599</v>
      </c>
      <c r="R258" s="10">
        <v>43862</v>
      </c>
      <c r="S258" s="13" t="s">
        <v>600</v>
      </c>
      <c r="T258" s="64" t="s">
        <v>60</v>
      </c>
    </row>
    <row r="259" spans="1:20" ht="42" customHeight="1">
      <c r="A259" s="8" t="s">
        <v>1135</v>
      </c>
      <c r="B259" s="7" t="s">
        <v>48</v>
      </c>
      <c r="C259" s="7" t="s">
        <v>585</v>
      </c>
      <c r="D259" s="7" t="s">
        <v>586</v>
      </c>
      <c r="E259" s="7" t="s">
        <v>50</v>
      </c>
      <c r="F259" s="7" t="s">
        <v>51</v>
      </c>
      <c r="G259" s="7" t="s">
        <v>593</v>
      </c>
      <c r="H259" s="20" t="s">
        <v>1136</v>
      </c>
      <c r="I259" s="9" t="s">
        <v>595</v>
      </c>
      <c r="J259" s="9" t="s">
        <v>1137</v>
      </c>
      <c r="K259" s="11" t="s">
        <v>1138</v>
      </c>
      <c r="L259" s="11"/>
      <c r="M259" s="11" t="s">
        <v>1139</v>
      </c>
      <c r="N259" s="11" t="s">
        <v>56</v>
      </c>
      <c r="O259" s="10">
        <v>43862</v>
      </c>
      <c r="P259" s="9" t="s">
        <v>598</v>
      </c>
      <c r="Q259" s="9" t="s">
        <v>599</v>
      </c>
      <c r="R259" s="10">
        <v>43862</v>
      </c>
      <c r="S259" s="13" t="s">
        <v>600</v>
      </c>
      <c r="T259" s="64" t="s">
        <v>60</v>
      </c>
    </row>
    <row r="260" spans="1:20" ht="42" customHeight="1">
      <c r="A260" s="8" t="s">
        <v>1140</v>
      </c>
      <c r="B260" s="7" t="s">
        <v>48</v>
      </c>
      <c r="C260" s="7" t="s">
        <v>585</v>
      </c>
      <c r="D260" s="7" t="s">
        <v>586</v>
      </c>
      <c r="E260" s="7" t="s">
        <v>50</v>
      </c>
      <c r="F260" s="7" t="s">
        <v>51</v>
      </c>
      <c r="G260" s="7" t="s">
        <v>593</v>
      </c>
      <c r="H260" s="20" t="s">
        <v>1141</v>
      </c>
      <c r="I260" s="9" t="s">
        <v>595</v>
      </c>
      <c r="J260" s="9" t="s">
        <v>1142</v>
      </c>
      <c r="K260" s="9" t="s">
        <v>1143</v>
      </c>
      <c r="L260" s="11"/>
      <c r="M260" s="11" t="s">
        <v>1144</v>
      </c>
      <c r="N260" s="11" t="s">
        <v>56</v>
      </c>
      <c r="O260" s="10">
        <v>43862</v>
      </c>
      <c r="P260" s="9" t="s">
        <v>598</v>
      </c>
      <c r="Q260" s="9" t="s">
        <v>599</v>
      </c>
      <c r="R260" s="10">
        <v>43862</v>
      </c>
      <c r="S260" s="13" t="s">
        <v>600</v>
      </c>
      <c r="T260" s="64" t="s">
        <v>60</v>
      </c>
    </row>
    <row r="261" spans="1:20" ht="42" customHeight="1">
      <c r="A261" s="8" t="s">
        <v>1145</v>
      </c>
      <c r="B261" s="7" t="s">
        <v>48</v>
      </c>
      <c r="C261" s="7" t="s">
        <v>585</v>
      </c>
      <c r="D261" s="7" t="s">
        <v>1146</v>
      </c>
      <c r="E261" s="7" t="s">
        <v>50</v>
      </c>
      <c r="F261" s="7" t="s">
        <v>51</v>
      </c>
      <c r="G261" s="7" t="s">
        <v>741</v>
      </c>
      <c r="H261" s="19" t="s">
        <v>1147</v>
      </c>
      <c r="I261" s="15" t="s">
        <v>1148</v>
      </c>
      <c r="J261" s="15" t="s">
        <v>1149</v>
      </c>
      <c r="K261" s="11"/>
      <c r="L261" s="11"/>
      <c r="M261" s="15" t="s">
        <v>1150</v>
      </c>
      <c r="N261" s="11" t="s">
        <v>56</v>
      </c>
      <c r="O261" s="10">
        <v>43862</v>
      </c>
      <c r="P261" s="9" t="s">
        <v>745</v>
      </c>
      <c r="Q261" s="9" t="s">
        <v>599</v>
      </c>
      <c r="R261" s="10">
        <v>43862</v>
      </c>
      <c r="S261" s="13" t="s">
        <v>600</v>
      </c>
      <c r="T261" s="64" t="s">
        <v>60</v>
      </c>
    </row>
    <row r="262" spans="1:20" ht="42" customHeight="1">
      <c r="A262" s="7" t="s">
        <v>1151</v>
      </c>
      <c r="B262" s="7"/>
      <c r="C262" s="7" t="s">
        <v>585</v>
      </c>
      <c r="D262" s="7" t="s">
        <v>1146</v>
      </c>
      <c r="E262" s="7" t="s">
        <v>50</v>
      </c>
      <c r="F262" s="7" t="s">
        <v>51</v>
      </c>
      <c r="G262" s="7" t="s">
        <v>593</v>
      </c>
      <c r="H262" s="7" t="s">
        <v>1152</v>
      </c>
      <c r="I262" s="9" t="s">
        <v>422</v>
      </c>
      <c r="J262" s="9" t="s">
        <v>1153</v>
      </c>
      <c r="K262" s="9"/>
      <c r="L262" s="7"/>
      <c r="M262" s="7"/>
      <c r="N262" s="7" t="s">
        <v>56</v>
      </c>
      <c r="O262" s="10">
        <v>43862</v>
      </c>
      <c r="P262" s="11" t="s">
        <v>1154</v>
      </c>
      <c r="Q262" s="7" t="s">
        <v>599</v>
      </c>
      <c r="R262" s="10">
        <v>43862</v>
      </c>
      <c r="S262" s="7"/>
      <c r="T262" s="64" t="s">
        <v>60</v>
      </c>
    </row>
    <row r="263" spans="1:20" ht="42" customHeight="1">
      <c r="A263" s="8" t="s">
        <v>1155</v>
      </c>
      <c r="B263" s="7" t="s">
        <v>48</v>
      </c>
      <c r="C263" s="7" t="s">
        <v>585</v>
      </c>
      <c r="D263" s="7" t="s">
        <v>1146</v>
      </c>
      <c r="E263" s="7" t="s">
        <v>50</v>
      </c>
      <c r="F263" s="7" t="s">
        <v>51</v>
      </c>
      <c r="G263" s="7" t="s">
        <v>738</v>
      </c>
      <c r="H263" s="7"/>
      <c r="I263" s="11" t="s">
        <v>1156</v>
      </c>
      <c r="J263" s="11" t="s">
        <v>1157</v>
      </c>
      <c r="K263" s="11"/>
      <c r="L263" s="11"/>
      <c r="M263" s="18" t="s">
        <v>1158</v>
      </c>
      <c r="N263" s="11" t="s">
        <v>56</v>
      </c>
      <c r="O263" s="10">
        <v>43862</v>
      </c>
      <c r="P263" s="9" t="s">
        <v>598</v>
      </c>
      <c r="Q263" s="9" t="s">
        <v>599</v>
      </c>
      <c r="R263" s="10">
        <v>43862</v>
      </c>
      <c r="S263" s="13" t="s">
        <v>600</v>
      </c>
      <c r="T263" s="64" t="s">
        <v>60</v>
      </c>
    </row>
    <row r="264" spans="1:20" ht="42" customHeight="1">
      <c r="A264" s="7" t="s">
        <v>1159</v>
      </c>
      <c r="B264" s="7"/>
      <c r="C264" s="7" t="s">
        <v>585</v>
      </c>
      <c r="D264" s="7" t="s">
        <v>1146</v>
      </c>
      <c r="E264" s="7" t="s">
        <v>50</v>
      </c>
      <c r="F264" s="7" t="s">
        <v>51</v>
      </c>
      <c r="G264" s="7" t="s">
        <v>593</v>
      </c>
      <c r="H264" s="7" t="s">
        <v>1160</v>
      </c>
      <c r="I264" s="9" t="s">
        <v>422</v>
      </c>
      <c r="J264" s="9" t="s">
        <v>1051</v>
      </c>
      <c r="K264" s="9" t="s">
        <v>1161</v>
      </c>
      <c r="L264" s="7"/>
      <c r="M264" s="7" t="s">
        <v>1162</v>
      </c>
      <c r="N264" s="7" t="s">
        <v>56</v>
      </c>
      <c r="O264" s="10">
        <v>43862</v>
      </c>
      <c r="P264" s="11" t="s">
        <v>1154</v>
      </c>
      <c r="Q264" s="7" t="s">
        <v>599</v>
      </c>
      <c r="R264" s="10">
        <v>43862</v>
      </c>
      <c r="S264" s="7"/>
      <c r="T264" s="64" t="s">
        <v>60</v>
      </c>
    </row>
    <row r="265" spans="1:20" ht="42" customHeight="1">
      <c r="A265" s="7" t="s">
        <v>1163</v>
      </c>
      <c r="B265" s="7"/>
      <c r="C265" s="7" t="s">
        <v>585</v>
      </c>
      <c r="D265" s="7" t="s">
        <v>1146</v>
      </c>
      <c r="E265" s="7" t="s">
        <v>50</v>
      </c>
      <c r="F265" s="7" t="s">
        <v>51</v>
      </c>
      <c r="G265" s="7" t="s">
        <v>593</v>
      </c>
      <c r="H265" s="7" t="s">
        <v>1164</v>
      </c>
      <c r="I265" s="9" t="s">
        <v>1165</v>
      </c>
      <c r="J265" s="9" t="s">
        <v>1166</v>
      </c>
      <c r="K265" s="9"/>
      <c r="L265" s="7"/>
      <c r="M265" s="7" t="s">
        <v>1167</v>
      </c>
      <c r="N265" s="7" t="s">
        <v>56</v>
      </c>
      <c r="O265" s="10">
        <v>43862</v>
      </c>
      <c r="P265" s="11" t="s">
        <v>1154</v>
      </c>
      <c r="Q265" s="7" t="s">
        <v>599</v>
      </c>
      <c r="R265" s="10">
        <v>43862</v>
      </c>
      <c r="S265" s="7"/>
      <c r="T265" s="64" t="s">
        <v>60</v>
      </c>
    </row>
    <row r="266" spans="1:20" ht="42" customHeight="1">
      <c r="A266" s="7" t="s">
        <v>1168</v>
      </c>
      <c r="B266" s="7"/>
      <c r="C266" s="7" t="s">
        <v>585</v>
      </c>
      <c r="D266" s="7" t="s">
        <v>1146</v>
      </c>
      <c r="E266" s="7" t="s">
        <v>50</v>
      </c>
      <c r="F266" s="7" t="s">
        <v>51</v>
      </c>
      <c r="G266" s="7" t="s">
        <v>593</v>
      </c>
      <c r="H266" s="7" t="s">
        <v>1169</v>
      </c>
      <c r="I266" s="9" t="s">
        <v>1165</v>
      </c>
      <c r="J266" s="9" t="s">
        <v>1170</v>
      </c>
      <c r="K266" s="9"/>
      <c r="L266" s="7"/>
      <c r="M266" s="7" t="s">
        <v>1167</v>
      </c>
      <c r="N266" s="7" t="s">
        <v>56</v>
      </c>
      <c r="O266" s="10">
        <v>43862</v>
      </c>
      <c r="P266" s="11" t="s">
        <v>1154</v>
      </c>
      <c r="Q266" s="7" t="s">
        <v>599</v>
      </c>
      <c r="R266" s="10">
        <v>43862</v>
      </c>
      <c r="S266" s="7"/>
      <c r="T266" s="64" t="s">
        <v>60</v>
      </c>
    </row>
    <row r="267" spans="1:20" ht="42" customHeight="1">
      <c r="A267" s="7" t="s">
        <v>1171</v>
      </c>
      <c r="B267" s="7"/>
      <c r="C267" s="7" t="s">
        <v>585</v>
      </c>
      <c r="D267" s="7" t="s">
        <v>1146</v>
      </c>
      <c r="E267" s="7" t="s">
        <v>50</v>
      </c>
      <c r="F267" s="7" t="s">
        <v>51</v>
      </c>
      <c r="G267" s="7" t="s">
        <v>593</v>
      </c>
      <c r="H267" s="7" t="s">
        <v>1172</v>
      </c>
      <c r="I267" s="9" t="s">
        <v>1165</v>
      </c>
      <c r="J267" s="9" t="s">
        <v>1166</v>
      </c>
      <c r="K267" s="9"/>
      <c r="L267" s="7"/>
      <c r="M267" s="7" t="s">
        <v>1173</v>
      </c>
      <c r="N267" s="7" t="s">
        <v>56</v>
      </c>
      <c r="O267" s="10">
        <v>43862</v>
      </c>
      <c r="P267" s="11" t="s">
        <v>1154</v>
      </c>
      <c r="Q267" s="7" t="s">
        <v>599</v>
      </c>
      <c r="R267" s="10">
        <v>43862</v>
      </c>
      <c r="S267" s="7"/>
      <c r="T267" s="64" t="s">
        <v>60</v>
      </c>
    </row>
    <row r="268" spans="1:20" ht="42" customHeight="1">
      <c r="A268" s="7" t="s">
        <v>1174</v>
      </c>
      <c r="B268" s="7"/>
      <c r="C268" s="7" t="s">
        <v>585</v>
      </c>
      <c r="D268" s="7" t="s">
        <v>1146</v>
      </c>
      <c r="E268" s="7" t="s">
        <v>50</v>
      </c>
      <c r="F268" s="7" t="s">
        <v>51</v>
      </c>
      <c r="G268" s="7" t="s">
        <v>593</v>
      </c>
      <c r="H268" s="7" t="s">
        <v>1175</v>
      </c>
      <c r="I268" s="9" t="s">
        <v>1165</v>
      </c>
      <c r="J268" s="9" t="s">
        <v>1166</v>
      </c>
      <c r="K268" s="9"/>
      <c r="L268" s="7"/>
      <c r="M268" s="7" t="s">
        <v>1173</v>
      </c>
      <c r="N268" s="7" t="s">
        <v>56</v>
      </c>
      <c r="O268" s="10">
        <v>43862</v>
      </c>
      <c r="P268" s="11" t="s">
        <v>1154</v>
      </c>
      <c r="Q268" s="7" t="s">
        <v>599</v>
      </c>
      <c r="R268" s="10">
        <v>43862</v>
      </c>
      <c r="S268" s="7"/>
      <c r="T268" s="64" t="s">
        <v>60</v>
      </c>
    </row>
    <row r="269" spans="1:20" ht="42" customHeight="1">
      <c r="A269" s="7" t="s">
        <v>1176</v>
      </c>
      <c r="B269" s="7"/>
      <c r="C269" s="7" t="s">
        <v>585</v>
      </c>
      <c r="D269" s="7" t="s">
        <v>1146</v>
      </c>
      <c r="E269" s="7" t="s">
        <v>50</v>
      </c>
      <c r="F269" s="7" t="s">
        <v>51</v>
      </c>
      <c r="G269" s="7" t="s">
        <v>593</v>
      </c>
      <c r="H269" s="7" t="s">
        <v>1177</v>
      </c>
      <c r="I269" s="9" t="s">
        <v>1165</v>
      </c>
      <c r="J269" s="9" t="s">
        <v>1166</v>
      </c>
      <c r="K269" s="9"/>
      <c r="L269" s="7"/>
      <c r="M269" s="7" t="s">
        <v>1173</v>
      </c>
      <c r="N269" s="7" t="s">
        <v>56</v>
      </c>
      <c r="O269" s="10">
        <v>43862</v>
      </c>
      <c r="P269" s="11" t="s">
        <v>1154</v>
      </c>
      <c r="Q269" s="7" t="s">
        <v>599</v>
      </c>
      <c r="R269" s="10">
        <v>43862</v>
      </c>
      <c r="S269" s="7"/>
      <c r="T269" s="64" t="s">
        <v>60</v>
      </c>
    </row>
    <row r="270" spans="1:20" ht="42" customHeight="1">
      <c r="A270" s="7" t="s">
        <v>1178</v>
      </c>
      <c r="B270" s="7"/>
      <c r="C270" s="7" t="s">
        <v>585</v>
      </c>
      <c r="D270" s="7" t="s">
        <v>1146</v>
      </c>
      <c r="E270" s="7" t="s">
        <v>50</v>
      </c>
      <c r="F270" s="7" t="s">
        <v>51</v>
      </c>
      <c r="G270" s="7" t="s">
        <v>593</v>
      </c>
      <c r="H270" s="7" t="s">
        <v>1179</v>
      </c>
      <c r="I270" s="9" t="s">
        <v>1165</v>
      </c>
      <c r="J270" s="9" t="s">
        <v>1166</v>
      </c>
      <c r="K270" s="9"/>
      <c r="L270" s="7"/>
      <c r="M270" s="7" t="s">
        <v>1173</v>
      </c>
      <c r="N270" s="7" t="s">
        <v>56</v>
      </c>
      <c r="O270" s="10">
        <v>43862</v>
      </c>
      <c r="P270" s="11" t="s">
        <v>1154</v>
      </c>
      <c r="Q270" s="7" t="s">
        <v>599</v>
      </c>
      <c r="R270" s="10">
        <v>43862</v>
      </c>
      <c r="S270" s="7"/>
      <c r="T270" s="64" t="s">
        <v>60</v>
      </c>
    </row>
    <row r="271" spans="1:20" ht="42" customHeight="1">
      <c r="A271" s="7" t="s">
        <v>1180</v>
      </c>
      <c r="B271" s="7"/>
      <c r="C271" s="7" t="s">
        <v>585</v>
      </c>
      <c r="D271" s="7" t="s">
        <v>1146</v>
      </c>
      <c r="E271" s="7" t="s">
        <v>50</v>
      </c>
      <c r="F271" s="7" t="s">
        <v>51</v>
      </c>
      <c r="G271" s="7" t="s">
        <v>593</v>
      </c>
      <c r="H271" s="7" t="s">
        <v>1181</v>
      </c>
      <c r="I271" s="9" t="s">
        <v>1165</v>
      </c>
      <c r="J271" s="9" t="s">
        <v>1166</v>
      </c>
      <c r="K271" s="9"/>
      <c r="L271" s="7"/>
      <c r="M271" s="7" t="s">
        <v>1173</v>
      </c>
      <c r="N271" s="7" t="s">
        <v>56</v>
      </c>
      <c r="O271" s="10">
        <v>43862</v>
      </c>
      <c r="P271" s="11" t="s">
        <v>1154</v>
      </c>
      <c r="Q271" s="7" t="s">
        <v>599</v>
      </c>
      <c r="R271" s="10">
        <v>43862</v>
      </c>
      <c r="S271" s="7"/>
      <c r="T271" s="64" t="s">
        <v>60</v>
      </c>
    </row>
    <row r="272" spans="1:20" ht="42" customHeight="1">
      <c r="A272" s="7" t="s">
        <v>1182</v>
      </c>
      <c r="B272" s="7"/>
      <c r="C272" s="7" t="s">
        <v>585</v>
      </c>
      <c r="D272" s="7" t="s">
        <v>1146</v>
      </c>
      <c r="E272" s="7" t="s">
        <v>50</v>
      </c>
      <c r="F272" s="7" t="s">
        <v>51</v>
      </c>
      <c r="G272" s="7" t="s">
        <v>593</v>
      </c>
      <c r="H272" s="7" t="s">
        <v>1183</v>
      </c>
      <c r="I272" s="9" t="s">
        <v>1184</v>
      </c>
      <c r="J272" s="9" t="s">
        <v>1166</v>
      </c>
      <c r="K272" s="9" t="s">
        <v>1185</v>
      </c>
      <c r="L272" s="7"/>
      <c r="M272" s="7"/>
      <c r="N272" s="7" t="s">
        <v>56</v>
      </c>
      <c r="O272" s="10">
        <v>43862</v>
      </c>
      <c r="P272" s="11" t="s">
        <v>1154</v>
      </c>
      <c r="Q272" s="7" t="s">
        <v>599</v>
      </c>
      <c r="R272" s="10">
        <v>43862</v>
      </c>
      <c r="S272" s="7"/>
      <c r="T272" s="64" t="s">
        <v>60</v>
      </c>
    </row>
    <row r="273" spans="1:20" ht="42" customHeight="1">
      <c r="A273" s="7" t="s">
        <v>1186</v>
      </c>
      <c r="B273" s="7"/>
      <c r="C273" s="7" t="s">
        <v>585</v>
      </c>
      <c r="D273" s="7" t="s">
        <v>1146</v>
      </c>
      <c r="E273" s="7" t="s">
        <v>50</v>
      </c>
      <c r="F273" s="7" t="s">
        <v>51</v>
      </c>
      <c r="G273" s="7" t="s">
        <v>593</v>
      </c>
      <c r="H273" s="7" t="s">
        <v>1187</v>
      </c>
      <c r="I273" s="9" t="s">
        <v>462</v>
      </c>
      <c r="J273" s="9" t="s">
        <v>1188</v>
      </c>
      <c r="K273" s="9"/>
      <c r="L273" s="7"/>
      <c r="M273" s="7" t="s">
        <v>1189</v>
      </c>
      <c r="N273" s="7" t="s">
        <v>56</v>
      </c>
      <c r="O273" s="10">
        <v>43862</v>
      </c>
      <c r="P273" s="11" t="s">
        <v>1154</v>
      </c>
      <c r="Q273" s="7" t="s">
        <v>599</v>
      </c>
      <c r="R273" s="10">
        <v>43862</v>
      </c>
      <c r="S273" s="7"/>
      <c r="T273" s="64" t="s">
        <v>60</v>
      </c>
    </row>
    <row r="274" spans="1:20" ht="42" customHeight="1">
      <c r="A274" s="7" t="s">
        <v>1190</v>
      </c>
      <c r="B274" s="7"/>
      <c r="C274" s="7" t="s">
        <v>585</v>
      </c>
      <c r="D274" s="7" t="s">
        <v>1146</v>
      </c>
      <c r="E274" s="7" t="s">
        <v>50</v>
      </c>
      <c r="F274" s="7" t="s">
        <v>51</v>
      </c>
      <c r="G274" s="7" t="s">
        <v>593</v>
      </c>
      <c r="H274" s="7" t="s">
        <v>1191</v>
      </c>
      <c r="I274" s="9" t="s">
        <v>1184</v>
      </c>
      <c r="J274" s="9" t="s">
        <v>1192</v>
      </c>
      <c r="K274" s="9" t="s">
        <v>1185</v>
      </c>
      <c r="L274" s="7"/>
      <c r="M274" s="7"/>
      <c r="N274" s="7" t="s">
        <v>56</v>
      </c>
      <c r="O274" s="10">
        <v>43862</v>
      </c>
      <c r="P274" s="11" t="s">
        <v>1154</v>
      </c>
      <c r="Q274" s="7" t="s">
        <v>599</v>
      </c>
      <c r="R274" s="10">
        <v>43862</v>
      </c>
      <c r="S274" s="7"/>
      <c r="T274" s="64" t="s">
        <v>60</v>
      </c>
    </row>
    <row r="275" spans="1:20" ht="42" customHeight="1">
      <c r="A275" s="7" t="s">
        <v>1193</v>
      </c>
      <c r="B275" s="7"/>
      <c r="C275" s="7" t="s">
        <v>585</v>
      </c>
      <c r="D275" s="7" t="s">
        <v>1146</v>
      </c>
      <c r="E275" s="7" t="s">
        <v>50</v>
      </c>
      <c r="F275" s="7" t="s">
        <v>51</v>
      </c>
      <c r="G275" s="7" t="s">
        <v>593</v>
      </c>
      <c r="H275" s="7" t="s">
        <v>1194</v>
      </c>
      <c r="I275" s="9" t="s">
        <v>572</v>
      </c>
      <c r="J275" s="9" t="s">
        <v>684</v>
      </c>
      <c r="K275" s="9"/>
      <c r="L275" s="7" t="s">
        <v>1195</v>
      </c>
      <c r="M275" s="7" t="s">
        <v>1196</v>
      </c>
      <c r="N275" s="7" t="s">
        <v>56</v>
      </c>
      <c r="O275" s="10">
        <v>43862</v>
      </c>
      <c r="P275" s="11" t="s">
        <v>1154</v>
      </c>
      <c r="Q275" s="7" t="s">
        <v>599</v>
      </c>
      <c r="R275" s="10">
        <v>43862</v>
      </c>
      <c r="S275" s="7"/>
      <c r="T275" s="64" t="s">
        <v>60</v>
      </c>
    </row>
    <row r="276" spans="1:20" ht="42" customHeight="1">
      <c r="A276" s="8" t="s">
        <v>1197</v>
      </c>
      <c r="B276" s="7" t="s">
        <v>48</v>
      </c>
      <c r="C276" s="7" t="s">
        <v>585</v>
      </c>
      <c r="D276" s="7" t="s">
        <v>1146</v>
      </c>
      <c r="E276" s="7" t="s">
        <v>50</v>
      </c>
      <c r="F276" s="7" t="s">
        <v>51</v>
      </c>
      <c r="G276" s="7" t="s">
        <v>741</v>
      </c>
      <c r="H276" s="19" t="s">
        <v>1198</v>
      </c>
      <c r="I276" s="11" t="s">
        <v>589</v>
      </c>
      <c r="J276" s="11" t="s">
        <v>589</v>
      </c>
      <c r="K276" s="11"/>
      <c r="L276" s="11"/>
      <c r="M276" s="15" t="s">
        <v>1199</v>
      </c>
      <c r="N276" s="11" t="s">
        <v>56</v>
      </c>
      <c r="O276" s="10">
        <v>43862</v>
      </c>
      <c r="P276" s="9" t="s">
        <v>745</v>
      </c>
      <c r="Q276" s="9" t="s">
        <v>599</v>
      </c>
      <c r="R276" s="10">
        <v>43862</v>
      </c>
      <c r="S276" s="13" t="s">
        <v>600</v>
      </c>
      <c r="T276" s="64" t="s">
        <v>60</v>
      </c>
    </row>
    <row r="277" spans="1:20" ht="42" customHeight="1">
      <c r="A277" s="7" t="s">
        <v>1200</v>
      </c>
      <c r="B277" s="7"/>
      <c r="C277" s="7" t="s">
        <v>585</v>
      </c>
      <c r="D277" s="7" t="s">
        <v>1146</v>
      </c>
      <c r="E277" s="7" t="s">
        <v>50</v>
      </c>
      <c r="F277" s="7" t="s">
        <v>51</v>
      </c>
      <c r="G277" s="7" t="s">
        <v>593</v>
      </c>
      <c r="H277" s="7" t="s">
        <v>1201</v>
      </c>
      <c r="I277" s="9" t="s">
        <v>1156</v>
      </c>
      <c r="J277" s="9" t="s">
        <v>1202</v>
      </c>
      <c r="K277" s="9"/>
      <c r="L277" s="7"/>
      <c r="M277" s="7"/>
      <c r="N277" s="7" t="s">
        <v>56</v>
      </c>
      <c r="O277" s="10">
        <v>43862</v>
      </c>
      <c r="P277" s="11" t="s">
        <v>591</v>
      </c>
      <c r="Q277" s="7" t="s">
        <v>599</v>
      </c>
      <c r="R277" s="10">
        <v>43862</v>
      </c>
      <c r="S277" s="7"/>
      <c r="T277" s="64" t="s">
        <v>60</v>
      </c>
    </row>
    <row r="278" spans="1:20" ht="42" customHeight="1">
      <c r="A278" s="7" t="s">
        <v>1203</v>
      </c>
      <c r="B278" s="7"/>
      <c r="C278" s="7" t="s">
        <v>585</v>
      </c>
      <c r="D278" s="7" t="s">
        <v>1146</v>
      </c>
      <c r="E278" s="7" t="s">
        <v>50</v>
      </c>
      <c r="F278" s="7" t="s">
        <v>51</v>
      </c>
      <c r="G278" s="7" t="s">
        <v>593</v>
      </c>
      <c r="H278" s="7" t="s">
        <v>1204</v>
      </c>
      <c r="I278" s="9" t="s">
        <v>1156</v>
      </c>
      <c r="J278" s="9" t="s">
        <v>1202</v>
      </c>
      <c r="K278" s="9"/>
      <c r="L278" s="7"/>
      <c r="M278" s="7"/>
      <c r="N278" s="7" t="s">
        <v>56</v>
      </c>
      <c r="O278" s="10">
        <v>43862</v>
      </c>
      <c r="P278" s="11" t="s">
        <v>591</v>
      </c>
      <c r="Q278" s="7" t="s">
        <v>599</v>
      </c>
      <c r="R278" s="10">
        <v>43862</v>
      </c>
      <c r="S278" s="7"/>
      <c r="T278" s="64" t="s">
        <v>60</v>
      </c>
    </row>
    <row r="279" spans="1:20" ht="42" customHeight="1">
      <c r="A279" s="7" t="s">
        <v>1205</v>
      </c>
      <c r="B279" s="7"/>
      <c r="C279" s="7" t="s">
        <v>585</v>
      </c>
      <c r="D279" s="7" t="s">
        <v>1146</v>
      </c>
      <c r="E279" s="7" t="s">
        <v>50</v>
      </c>
      <c r="F279" s="7" t="s">
        <v>51</v>
      </c>
      <c r="G279" s="7" t="s">
        <v>593</v>
      </c>
      <c r="H279" s="7" t="s">
        <v>1206</v>
      </c>
      <c r="I279" s="9" t="s">
        <v>1156</v>
      </c>
      <c r="J279" s="9" t="s">
        <v>1202</v>
      </c>
      <c r="K279" s="9"/>
      <c r="L279" s="7"/>
      <c r="M279" s="7"/>
      <c r="N279" s="7" t="s">
        <v>56</v>
      </c>
      <c r="O279" s="10">
        <v>43862</v>
      </c>
      <c r="P279" s="11" t="s">
        <v>591</v>
      </c>
      <c r="Q279" s="7" t="s">
        <v>599</v>
      </c>
      <c r="R279" s="10">
        <v>43862</v>
      </c>
      <c r="S279" s="7"/>
      <c r="T279" s="64" t="s">
        <v>60</v>
      </c>
    </row>
    <row r="280" spans="1:20" ht="42" customHeight="1">
      <c r="A280" s="7" t="s">
        <v>1207</v>
      </c>
      <c r="B280" s="7"/>
      <c r="C280" s="7" t="s">
        <v>585</v>
      </c>
      <c r="D280" s="7" t="s">
        <v>1146</v>
      </c>
      <c r="E280" s="7" t="s">
        <v>50</v>
      </c>
      <c r="F280" s="7" t="s">
        <v>51</v>
      </c>
      <c r="G280" s="7" t="s">
        <v>593</v>
      </c>
      <c r="H280" s="7" t="s">
        <v>1208</v>
      </c>
      <c r="I280" s="9" t="s">
        <v>572</v>
      </c>
      <c r="J280" s="9" t="s">
        <v>1028</v>
      </c>
      <c r="K280" s="9"/>
      <c r="L280" s="7" t="s">
        <v>1209</v>
      </c>
      <c r="M280" s="7" t="s">
        <v>1210</v>
      </c>
      <c r="N280" s="7" t="s">
        <v>56</v>
      </c>
      <c r="O280" s="10">
        <v>43862</v>
      </c>
      <c r="P280" s="11" t="s">
        <v>591</v>
      </c>
      <c r="Q280" s="7" t="s">
        <v>599</v>
      </c>
      <c r="R280" s="10">
        <v>43862</v>
      </c>
      <c r="S280" s="7"/>
      <c r="T280" s="64" t="s">
        <v>60</v>
      </c>
    </row>
    <row r="281" spans="1:20" ht="42" customHeight="1">
      <c r="A281" s="7" t="s">
        <v>1211</v>
      </c>
      <c r="B281" s="7"/>
      <c r="C281" s="7" t="s">
        <v>585</v>
      </c>
      <c r="D281" s="7" t="s">
        <v>1146</v>
      </c>
      <c r="E281" s="7" t="s">
        <v>50</v>
      </c>
      <c r="F281" s="7" t="s">
        <v>51</v>
      </c>
      <c r="G281" s="7" t="s">
        <v>593</v>
      </c>
      <c r="H281" s="7" t="s">
        <v>1212</v>
      </c>
      <c r="I281" s="9" t="s">
        <v>572</v>
      </c>
      <c r="J281" s="9" t="s">
        <v>1028</v>
      </c>
      <c r="K281" s="9"/>
      <c r="L281" s="7" t="s">
        <v>1209</v>
      </c>
      <c r="M281" s="7" t="s">
        <v>1213</v>
      </c>
      <c r="N281" s="7" t="s">
        <v>56</v>
      </c>
      <c r="O281" s="10">
        <v>43862</v>
      </c>
      <c r="P281" s="11" t="s">
        <v>1154</v>
      </c>
      <c r="Q281" s="7" t="s">
        <v>599</v>
      </c>
      <c r="R281" s="10">
        <v>43862</v>
      </c>
      <c r="S281" s="7"/>
      <c r="T281" s="64" t="s">
        <v>60</v>
      </c>
    </row>
    <row r="282" spans="1:20" ht="42" customHeight="1">
      <c r="A282" s="7" t="s">
        <v>1214</v>
      </c>
      <c r="B282" s="7"/>
      <c r="C282" s="7" t="s">
        <v>585</v>
      </c>
      <c r="D282" s="7" t="s">
        <v>1146</v>
      </c>
      <c r="E282" s="7" t="s">
        <v>50</v>
      </c>
      <c r="F282" s="7" t="s">
        <v>51</v>
      </c>
      <c r="G282" s="7" t="s">
        <v>593</v>
      </c>
      <c r="H282" s="7" t="s">
        <v>1215</v>
      </c>
      <c r="I282" s="9" t="s">
        <v>572</v>
      </c>
      <c r="J282" s="9" t="s">
        <v>1216</v>
      </c>
      <c r="K282" s="9"/>
      <c r="L282" s="7" t="s">
        <v>1209</v>
      </c>
      <c r="M282" s="7" t="s">
        <v>1217</v>
      </c>
      <c r="N282" s="7" t="s">
        <v>56</v>
      </c>
      <c r="O282" s="10">
        <v>43862</v>
      </c>
      <c r="P282" s="11" t="s">
        <v>1154</v>
      </c>
      <c r="Q282" s="7" t="s">
        <v>599</v>
      </c>
      <c r="R282" s="10">
        <v>43862</v>
      </c>
      <c r="S282" s="7"/>
      <c r="T282" s="64" t="s">
        <v>60</v>
      </c>
    </row>
    <row r="283" spans="1:20" ht="42" customHeight="1">
      <c r="A283" s="7" t="s">
        <v>1218</v>
      </c>
      <c r="B283" s="7"/>
      <c r="C283" s="7" t="s">
        <v>585</v>
      </c>
      <c r="D283" s="7" t="s">
        <v>1146</v>
      </c>
      <c r="E283" s="7" t="s">
        <v>50</v>
      </c>
      <c r="F283" s="7" t="s">
        <v>51</v>
      </c>
      <c r="G283" s="7" t="s">
        <v>593</v>
      </c>
      <c r="H283" s="7" t="s">
        <v>1219</v>
      </c>
      <c r="I283" s="9" t="s">
        <v>1156</v>
      </c>
      <c r="J283" s="9" t="s">
        <v>1202</v>
      </c>
      <c r="K283" s="9"/>
      <c r="L283" s="7" t="s">
        <v>1195</v>
      </c>
      <c r="M283" s="7" t="s">
        <v>1220</v>
      </c>
      <c r="N283" s="7" t="s">
        <v>56</v>
      </c>
      <c r="O283" s="10">
        <v>43862</v>
      </c>
      <c r="P283" s="11" t="s">
        <v>1154</v>
      </c>
      <c r="Q283" s="7" t="s">
        <v>599</v>
      </c>
      <c r="R283" s="10">
        <v>43862</v>
      </c>
      <c r="S283" s="7"/>
      <c r="T283" s="64" t="s">
        <v>60</v>
      </c>
    </row>
    <row r="284" spans="1:20" ht="42" customHeight="1">
      <c r="A284" s="7" t="s">
        <v>1221</v>
      </c>
      <c r="B284" s="7"/>
      <c r="C284" s="7" t="s">
        <v>585</v>
      </c>
      <c r="D284" s="7" t="s">
        <v>1146</v>
      </c>
      <c r="E284" s="7" t="s">
        <v>50</v>
      </c>
      <c r="F284" s="7" t="s">
        <v>51</v>
      </c>
      <c r="G284" s="7" t="s">
        <v>593</v>
      </c>
      <c r="H284" s="7" t="s">
        <v>1222</v>
      </c>
      <c r="I284" s="9" t="s">
        <v>1156</v>
      </c>
      <c r="J284" s="9" t="s">
        <v>1202</v>
      </c>
      <c r="K284" s="9"/>
      <c r="L284" s="7"/>
      <c r="M284" s="7" t="s">
        <v>1223</v>
      </c>
      <c r="N284" s="7" t="s">
        <v>56</v>
      </c>
      <c r="O284" s="10">
        <v>43862</v>
      </c>
      <c r="P284" s="11" t="s">
        <v>1154</v>
      </c>
      <c r="Q284" s="7" t="s">
        <v>599</v>
      </c>
      <c r="R284" s="10">
        <v>43862</v>
      </c>
      <c r="S284" s="7"/>
      <c r="T284" s="64" t="s">
        <v>60</v>
      </c>
    </row>
    <row r="285" spans="1:20" ht="42" customHeight="1">
      <c r="A285" s="7" t="s">
        <v>1224</v>
      </c>
      <c r="B285" s="7"/>
      <c r="C285" s="7" t="s">
        <v>585</v>
      </c>
      <c r="D285" s="7" t="s">
        <v>1146</v>
      </c>
      <c r="E285" s="7" t="s">
        <v>50</v>
      </c>
      <c r="F285" s="7" t="s">
        <v>51</v>
      </c>
      <c r="G285" s="7" t="s">
        <v>593</v>
      </c>
      <c r="H285" s="7" t="s">
        <v>1225</v>
      </c>
      <c r="I285" s="9" t="s">
        <v>572</v>
      </c>
      <c r="J285" s="9" t="s">
        <v>1216</v>
      </c>
      <c r="K285" s="9"/>
      <c r="L285" s="7"/>
      <c r="M285" s="7" t="s">
        <v>1226</v>
      </c>
      <c r="N285" s="7" t="s">
        <v>56</v>
      </c>
      <c r="O285" s="10">
        <v>43862</v>
      </c>
      <c r="P285" s="11" t="s">
        <v>1154</v>
      </c>
      <c r="Q285" s="7" t="s">
        <v>599</v>
      </c>
      <c r="R285" s="10">
        <v>43862</v>
      </c>
      <c r="S285" s="7"/>
      <c r="T285" s="64" t="s">
        <v>60</v>
      </c>
    </row>
    <row r="286" spans="1:20" ht="42" customHeight="1">
      <c r="A286" s="8" t="s">
        <v>1227</v>
      </c>
      <c r="B286" s="7" t="s">
        <v>48</v>
      </c>
      <c r="C286" s="7" t="s">
        <v>585</v>
      </c>
      <c r="D286" s="7" t="s">
        <v>1146</v>
      </c>
      <c r="E286" s="7" t="s">
        <v>50</v>
      </c>
      <c r="F286" s="7" t="s">
        <v>51</v>
      </c>
      <c r="G286" s="7" t="s">
        <v>741</v>
      </c>
      <c r="H286" s="19" t="s">
        <v>1228</v>
      </c>
      <c r="I286" s="11" t="s">
        <v>589</v>
      </c>
      <c r="J286" s="11" t="s">
        <v>589</v>
      </c>
      <c r="K286" s="11"/>
      <c r="L286" s="11"/>
      <c r="M286" s="15" t="s">
        <v>1229</v>
      </c>
      <c r="N286" s="11" t="s">
        <v>56</v>
      </c>
      <c r="O286" s="10">
        <v>43862</v>
      </c>
      <c r="P286" s="9" t="s">
        <v>745</v>
      </c>
      <c r="Q286" s="9" t="s">
        <v>599</v>
      </c>
      <c r="R286" s="10">
        <v>43862</v>
      </c>
      <c r="S286" s="13" t="s">
        <v>600</v>
      </c>
      <c r="T286" s="64" t="s">
        <v>60</v>
      </c>
    </row>
    <row r="287" spans="1:20" ht="42" customHeight="1">
      <c r="A287" s="7" t="s">
        <v>1230</v>
      </c>
      <c r="B287" s="7"/>
      <c r="C287" s="7" t="s">
        <v>585</v>
      </c>
      <c r="D287" s="7" t="s">
        <v>1146</v>
      </c>
      <c r="E287" s="7" t="s">
        <v>50</v>
      </c>
      <c r="F287" s="7" t="s">
        <v>51</v>
      </c>
      <c r="G287" s="7" t="s">
        <v>593</v>
      </c>
      <c r="H287" s="7" t="s">
        <v>1231</v>
      </c>
      <c r="I287" s="9" t="s">
        <v>572</v>
      </c>
      <c r="J287" s="9" t="s">
        <v>684</v>
      </c>
      <c r="K287" s="9"/>
      <c r="L287" s="7"/>
      <c r="M287" s="7"/>
      <c r="N287" s="7" t="s">
        <v>56</v>
      </c>
      <c r="O287" s="10">
        <v>43862</v>
      </c>
      <c r="P287" s="11" t="s">
        <v>1154</v>
      </c>
      <c r="Q287" s="7" t="s">
        <v>599</v>
      </c>
      <c r="R287" s="10">
        <v>43862</v>
      </c>
      <c r="S287" s="7"/>
      <c r="T287" s="64" t="s">
        <v>60</v>
      </c>
    </row>
    <row r="288" spans="1:20" ht="42" customHeight="1">
      <c r="A288" s="7" t="s">
        <v>1232</v>
      </c>
      <c r="B288" s="7"/>
      <c r="C288" s="7" t="s">
        <v>585</v>
      </c>
      <c r="D288" s="7" t="s">
        <v>1146</v>
      </c>
      <c r="E288" s="7" t="s">
        <v>50</v>
      </c>
      <c r="F288" s="7" t="s">
        <v>51</v>
      </c>
      <c r="G288" s="7" t="s">
        <v>593</v>
      </c>
      <c r="H288" s="7" t="s">
        <v>1233</v>
      </c>
      <c r="I288" s="9" t="s">
        <v>572</v>
      </c>
      <c r="J288" s="9" t="s">
        <v>684</v>
      </c>
      <c r="K288" s="9"/>
      <c r="L288" s="7"/>
      <c r="M288" s="7" t="s">
        <v>1234</v>
      </c>
      <c r="N288" s="7" t="s">
        <v>56</v>
      </c>
      <c r="O288" s="10">
        <v>43862</v>
      </c>
      <c r="P288" s="11" t="s">
        <v>1154</v>
      </c>
      <c r="Q288" s="7" t="s">
        <v>599</v>
      </c>
      <c r="R288" s="10">
        <v>43862</v>
      </c>
      <c r="S288" s="7"/>
      <c r="T288" s="64" t="s">
        <v>60</v>
      </c>
    </row>
    <row r="289" spans="1:20" ht="42" customHeight="1">
      <c r="A289" s="7" t="s">
        <v>1235</v>
      </c>
      <c r="B289" s="7"/>
      <c r="C289" s="7" t="s">
        <v>585</v>
      </c>
      <c r="D289" s="7" t="s">
        <v>1146</v>
      </c>
      <c r="E289" s="7" t="s">
        <v>50</v>
      </c>
      <c r="F289" s="7" t="s">
        <v>51</v>
      </c>
      <c r="G289" s="7" t="s">
        <v>593</v>
      </c>
      <c r="H289" s="7" t="s">
        <v>1236</v>
      </c>
      <c r="I289" s="9" t="s">
        <v>507</v>
      </c>
      <c r="J289" s="9" t="s">
        <v>508</v>
      </c>
      <c r="K289" s="9"/>
      <c r="L289" s="7"/>
      <c r="M289" s="7" t="s">
        <v>1237</v>
      </c>
      <c r="N289" s="7" t="s">
        <v>56</v>
      </c>
      <c r="O289" s="10">
        <v>43862</v>
      </c>
      <c r="P289" s="11" t="s">
        <v>1154</v>
      </c>
      <c r="Q289" s="7" t="s">
        <v>599</v>
      </c>
      <c r="R289" s="10">
        <v>43862</v>
      </c>
      <c r="S289" s="7"/>
      <c r="T289" s="64" t="s">
        <v>60</v>
      </c>
    </row>
    <row r="290" spans="1:20" ht="42" customHeight="1">
      <c r="A290" s="7" t="s">
        <v>1238</v>
      </c>
      <c r="B290" s="7"/>
      <c r="C290" s="7" t="s">
        <v>585</v>
      </c>
      <c r="D290" s="7" t="s">
        <v>1146</v>
      </c>
      <c r="E290" s="7" t="s">
        <v>50</v>
      </c>
      <c r="F290" s="7" t="s">
        <v>51</v>
      </c>
      <c r="G290" s="7" t="s">
        <v>593</v>
      </c>
      <c r="H290" s="7" t="s">
        <v>1239</v>
      </c>
      <c r="I290" s="9" t="s">
        <v>422</v>
      </c>
      <c r="J290" s="9" t="s">
        <v>1240</v>
      </c>
      <c r="K290" s="9" t="s">
        <v>1241</v>
      </c>
      <c r="L290" s="7"/>
      <c r="M290" s="7"/>
      <c r="N290" s="7" t="s">
        <v>56</v>
      </c>
      <c r="O290" s="10">
        <v>43862</v>
      </c>
      <c r="P290" s="11" t="s">
        <v>1154</v>
      </c>
      <c r="Q290" s="7" t="s">
        <v>599</v>
      </c>
      <c r="R290" s="10">
        <v>43862</v>
      </c>
      <c r="S290" s="7"/>
      <c r="T290" s="64" t="s">
        <v>60</v>
      </c>
    </row>
    <row r="291" spans="1:20" ht="42" customHeight="1">
      <c r="A291" s="7" t="s">
        <v>1242</v>
      </c>
      <c r="B291" s="7"/>
      <c r="C291" s="7" t="s">
        <v>585</v>
      </c>
      <c r="D291" s="7" t="s">
        <v>1146</v>
      </c>
      <c r="E291" s="7" t="s">
        <v>50</v>
      </c>
      <c r="F291" s="7" t="s">
        <v>51</v>
      </c>
      <c r="G291" s="7" t="s">
        <v>593</v>
      </c>
      <c r="H291" s="7" t="s">
        <v>1243</v>
      </c>
      <c r="I291" s="9" t="s">
        <v>422</v>
      </c>
      <c r="J291" s="9" t="s">
        <v>1240</v>
      </c>
      <c r="K291" s="9" t="s">
        <v>1241</v>
      </c>
      <c r="L291" s="7"/>
      <c r="M291" s="7"/>
      <c r="N291" s="7" t="s">
        <v>56</v>
      </c>
      <c r="O291" s="10">
        <v>43862</v>
      </c>
      <c r="P291" s="11" t="s">
        <v>1154</v>
      </c>
      <c r="Q291" s="7" t="s">
        <v>599</v>
      </c>
      <c r="R291" s="10">
        <v>43862</v>
      </c>
      <c r="S291" s="7"/>
      <c r="T291" s="64" t="s">
        <v>60</v>
      </c>
    </row>
    <row r="292" spans="1:20" ht="42" customHeight="1">
      <c r="A292" s="7" t="s">
        <v>1244</v>
      </c>
      <c r="B292" s="7"/>
      <c r="C292" s="7" t="s">
        <v>585</v>
      </c>
      <c r="D292" s="7" t="s">
        <v>1146</v>
      </c>
      <c r="E292" s="7" t="s">
        <v>50</v>
      </c>
      <c r="F292" s="7" t="s">
        <v>51</v>
      </c>
      <c r="G292" s="7" t="s">
        <v>593</v>
      </c>
      <c r="H292" s="7" t="s">
        <v>1245</v>
      </c>
      <c r="I292" s="9" t="s">
        <v>422</v>
      </c>
      <c r="J292" s="9" t="s">
        <v>1246</v>
      </c>
      <c r="K292" s="9" t="s">
        <v>1247</v>
      </c>
      <c r="L292" s="7"/>
      <c r="M292" s="7"/>
      <c r="N292" s="7" t="s">
        <v>56</v>
      </c>
      <c r="O292" s="10">
        <v>43862</v>
      </c>
      <c r="P292" s="11" t="s">
        <v>591</v>
      </c>
      <c r="Q292" s="7" t="s">
        <v>599</v>
      </c>
      <c r="R292" s="10">
        <v>43862</v>
      </c>
      <c r="S292" s="7"/>
      <c r="T292" s="64" t="s">
        <v>60</v>
      </c>
    </row>
    <row r="293" spans="1:20" ht="42" customHeight="1">
      <c r="A293" s="7" t="s">
        <v>1248</v>
      </c>
      <c r="B293" s="7"/>
      <c r="C293" s="7" t="s">
        <v>585</v>
      </c>
      <c r="D293" s="7" t="s">
        <v>1146</v>
      </c>
      <c r="E293" s="7" t="s">
        <v>50</v>
      </c>
      <c r="F293" s="7" t="s">
        <v>51</v>
      </c>
      <c r="G293" s="7" t="s">
        <v>593</v>
      </c>
      <c r="H293" s="7" t="s">
        <v>1249</v>
      </c>
      <c r="I293" s="9" t="s">
        <v>422</v>
      </c>
      <c r="J293" s="9" t="s">
        <v>1246</v>
      </c>
      <c r="K293" s="9" t="s">
        <v>1247</v>
      </c>
      <c r="L293" s="7"/>
      <c r="M293" s="7"/>
      <c r="N293" s="7" t="s">
        <v>56</v>
      </c>
      <c r="O293" s="10">
        <v>43862</v>
      </c>
      <c r="P293" s="11" t="s">
        <v>1154</v>
      </c>
      <c r="Q293" s="7" t="s">
        <v>599</v>
      </c>
      <c r="R293" s="10">
        <v>43862</v>
      </c>
      <c r="S293" s="7"/>
      <c r="T293" s="64" t="s">
        <v>60</v>
      </c>
    </row>
    <row r="294" spans="1:20" ht="42" customHeight="1">
      <c r="A294" s="7" t="s">
        <v>1250</v>
      </c>
      <c r="B294" s="7"/>
      <c r="C294" s="7" t="s">
        <v>585</v>
      </c>
      <c r="D294" s="7" t="s">
        <v>1146</v>
      </c>
      <c r="E294" s="7" t="s">
        <v>50</v>
      </c>
      <c r="F294" s="7" t="s">
        <v>51</v>
      </c>
      <c r="G294" s="7" t="s">
        <v>593</v>
      </c>
      <c r="H294" s="7" t="s">
        <v>1251</v>
      </c>
      <c r="I294" s="9" t="s">
        <v>1184</v>
      </c>
      <c r="J294" s="9" t="s">
        <v>1252</v>
      </c>
      <c r="K294" s="9" t="s">
        <v>1253</v>
      </c>
      <c r="L294" s="7"/>
      <c r="M294" s="7"/>
      <c r="N294" s="7" t="s">
        <v>56</v>
      </c>
      <c r="O294" s="10">
        <v>43862</v>
      </c>
      <c r="P294" s="11" t="s">
        <v>1154</v>
      </c>
      <c r="Q294" s="7" t="s">
        <v>599</v>
      </c>
      <c r="R294" s="10">
        <v>43862</v>
      </c>
      <c r="S294" s="7"/>
      <c r="T294" s="64" t="s">
        <v>60</v>
      </c>
    </row>
    <row r="295" spans="1:20" ht="42" customHeight="1">
      <c r="A295" s="7" t="s">
        <v>1254</v>
      </c>
      <c r="B295" s="7"/>
      <c r="C295" s="7" t="s">
        <v>585</v>
      </c>
      <c r="D295" s="7" t="s">
        <v>1146</v>
      </c>
      <c r="E295" s="7" t="s">
        <v>50</v>
      </c>
      <c r="F295" s="7" t="s">
        <v>51</v>
      </c>
      <c r="G295" s="7" t="s">
        <v>593</v>
      </c>
      <c r="H295" s="7" t="s">
        <v>1255</v>
      </c>
      <c r="I295" s="9" t="s">
        <v>1256</v>
      </c>
      <c r="J295" s="9" t="s">
        <v>1257</v>
      </c>
      <c r="K295" s="9" t="s">
        <v>1253</v>
      </c>
      <c r="L295" s="7"/>
      <c r="M295" s="7" t="s">
        <v>1258</v>
      </c>
      <c r="N295" s="7" t="s">
        <v>56</v>
      </c>
      <c r="O295" s="10">
        <v>43862</v>
      </c>
      <c r="P295" s="11" t="s">
        <v>591</v>
      </c>
      <c r="Q295" s="7" t="s">
        <v>599</v>
      </c>
      <c r="R295" s="10">
        <v>43862</v>
      </c>
      <c r="S295" s="7"/>
      <c r="T295" s="64" t="s">
        <v>60</v>
      </c>
    </row>
    <row r="296" spans="1:20" ht="42" customHeight="1">
      <c r="A296" s="7" t="s">
        <v>1259</v>
      </c>
      <c r="B296" s="7"/>
      <c r="C296" s="7" t="s">
        <v>585</v>
      </c>
      <c r="D296" s="7" t="s">
        <v>1146</v>
      </c>
      <c r="E296" s="7" t="s">
        <v>50</v>
      </c>
      <c r="F296" s="7" t="s">
        <v>51</v>
      </c>
      <c r="G296" s="7" t="s">
        <v>593</v>
      </c>
      <c r="H296" s="7" t="s">
        <v>1260</v>
      </c>
      <c r="I296" s="9" t="s">
        <v>1261</v>
      </c>
      <c r="J296" s="9" t="s">
        <v>1262</v>
      </c>
      <c r="K296" s="9"/>
      <c r="L296" s="7"/>
      <c r="M296" s="7"/>
      <c r="N296" s="7" t="s">
        <v>56</v>
      </c>
      <c r="O296" s="10">
        <v>43862</v>
      </c>
      <c r="P296" s="11" t="s">
        <v>1154</v>
      </c>
      <c r="Q296" s="7" t="s">
        <v>599</v>
      </c>
      <c r="R296" s="10">
        <v>43862</v>
      </c>
      <c r="S296" s="7"/>
      <c r="T296" s="64" t="s">
        <v>60</v>
      </c>
    </row>
    <row r="297" spans="1:20" ht="42" customHeight="1">
      <c r="A297" s="8" t="s">
        <v>621</v>
      </c>
      <c r="B297" s="7" t="s">
        <v>48</v>
      </c>
      <c r="C297" s="7" t="s">
        <v>585</v>
      </c>
      <c r="D297" s="7" t="s">
        <v>1146</v>
      </c>
      <c r="E297" s="7" t="s">
        <v>50</v>
      </c>
      <c r="F297" s="7" t="s">
        <v>51</v>
      </c>
      <c r="G297" s="7" t="s">
        <v>587</v>
      </c>
      <c r="H297" s="16" t="s">
        <v>622</v>
      </c>
      <c r="I297" s="11" t="s">
        <v>507</v>
      </c>
      <c r="J297" s="11" t="s">
        <v>623</v>
      </c>
      <c r="K297" s="11"/>
      <c r="L297" s="11"/>
      <c r="M297" s="11" t="s">
        <v>624</v>
      </c>
      <c r="N297" s="7"/>
      <c r="O297" s="10">
        <v>43862</v>
      </c>
      <c r="P297" s="9" t="s">
        <v>591</v>
      </c>
      <c r="Q297" s="11"/>
      <c r="R297" s="10">
        <v>43862</v>
      </c>
      <c r="S297" s="9"/>
      <c r="T297" s="64" t="s">
        <v>60</v>
      </c>
    </row>
    <row r="298" spans="1:20" ht="42" customHeight="1">
      <c r="A298" s="8" t="s">
        <v>625</v>
      </c>
      <c r="B298" s="7" t="s">
        <v>48</v>
      </c>
      <c r="C298" s="7" t="s">
        <v>585</v>
      </c>
      <c r="D298" s="7" t="s">
        <v>1146</v>
      </c>
      <c r="E298" s="7" t="s">
        <v>50</v>
      </c>
      <c r="F298" s="7" t="s">
        <v>51</v>
      </c>
      <c r="G298" s="7" t="s">
        <v>587</v>
      </c>
      <c r="H298" s="16" t="s">
        <v>626</v>
      </c>
      <c r="I298" s="11" t="s">
        <v>589</v>
      </c>
      <c r="J298" s="11" t="s">
        <v>589</v>
      </c>
      <c r="K298" s="11"/>
      <c r="L298" s="11"/>
      <c r="M298" s="11" t="s">
        <v>1263</v>
      </c>
      <c r="N298" s="7"/>
      <c r="O298" s="10">
        <v>43862</v>
      </c>
      <c r="P298" s="9" t="s">
        <v>591</v>
      </c>
      <c r="Q298" s="11"/>
      <c r="R298" s="10">
        <v>43862</v>
      </c>
      <c r="S298" s="9"/>
      <c r="T298" s="64" t="s">
        <v>60</v>
      </c>
    </row>
    <row r="299" spans="1:20" ht="42" customHeight="1">
      <c r="A299" s="8" t="s">
        <v>632</v>
      </c>
      <c r="B299" s="7" t="s">
        <v>48</v>
      </c>
      <c r="C299" s="7" t="s">
        <v>585</v>
      </c>
      <c r="D299" s="7" t="s">
        <v>1146</v>
      </c>
      <c r="E299" s="7" t="s">
        <v>50</v>
      </c>
      <c r="F299" s="7" t="s">
        <v>51</v>
      </c>
      <c r="G299" s="7" t="s">
        <v>587</v>
      </c>
      <c r="H299" s="16" t="s">
        <v>633</v>
      </c>
      <c r="I299" s="11" t="s">
        <v>589</v>
      </c>
      <c r="J299" s="11" t="s">
        <v>589</v>
      </c>
      <c r="K299" s="11"/>
      <c r="L299" s="11"/>
      <c r="M299" s="11" t="s">
        <v>634</v>
      </c>
      <c r="N299" s="7"/>
      <c r="O299" s="10">
        <v>43862</v>
      </c>
      <c r="P299" s="9" t="s">
        <v>591</v>
      </c>
      <c r="Q299" s="11"/>
      <c r="R299" s="10">
        <v>43862</v>
      </c>
      <c r="S299" s="9"/>
      <c r="T299" s="64" t="s">
        <v>60</v>
      </c>
    </row>
    <row r="300" spans="1:20" ht="42" customHeight="1">
      <c r="A300" s="8" t="s">
        <v>635</v>
      </c>
      <c r="B300" s="7" t="s">
        <v>48</v>
      </c>
      <c r="C300" s="7" t="s">
        <v>585</v>
      </c>
      <c r="D300" s="7" t="s">
        <v>1146</v>
      </c>
      <c r="E300" s="7" t="s">
        <v>50</v>
      </c>
      <c r="F300" s="7" t="s">
        <v>51</v>
      </c>
      <c r="G300" s="7" t="s">
        <v>587</v>
      </c>
      <c r="H300" s="16" t="s">
        <v>636</v>
      </c>
      <c r="I300" s="11" t="s">
        <v>589</v>
      </c>
      <c r="J300" s="11" t="s">
        <v>589</v>
      </c>
      <c r="K300" s="11"/>
      <c r="L300" s="11"/>
      <c r="M300" s="11" t="s">
        <v>1264</v>
      </c>
      <c r="N300" s="7"/>
      <c r="O300" s="10">
        <v>43862</v>
      </c>
      <c r="P300" s="9" t="s">
        <v>591</v>
      </c>
      <c r="Q300" s="11"/>
      <c r="R300" s="10">
        <v>43862</v>
      </c>
      <c r="S300" s="9"/>
      <c r="T300" s="64" t="s">
        <v>60</v>
      </c>
    </row>
    <row r="301" spans="1:20" ht="42" customHeight="1">
      <c r="A301" s="8" t="s">
        <v>653</v>
      </c>
      <c r="B301" s="7" t="s">
        <v>48</v>
      </c>
      <c r="C301" s="7" t="s">
        <v>585</v>
      </c>
      <c r="D301" s="7" t="s">
        <v>1146</v>
      </c>
      <c r="E301" s="7" t="s">
        <v>50</v>
      </c>
      <c r="F301" s="7" t="s">
        <v>51</v>
      </c>
      <c r="G301" s="7" t="s">
        <v>587</v>
      </c>
      <c r="H301" s="16" t="s">
        <v>654</v>
      </c>
      <c r="I301" s="11" t="s">
        <v>507</v>
      </c>
      <c r="J301" s="11" t="s">
        <v>655</v>
      </c>
      <c r="K301" s="11"/>
      <c r="L301" s="11"/>
      <c r="M301" s="11" t="s">
        <v>656</v>
      </c>
      <c r="N301" s="7"/>
      <c r="O301" s="10">
        <v>43862</v>
      </c>
      <c r="P301" s="9" t="s">
        <v>591</v>
      </c>
      <c r="Q301" s="11"/>
      <c r="R301" s="10">
        <v>43862</v>
      </c>
      <c r="S301" s="9"/>
      <c r="T301" s="64" t="s">
        <v>60</v>
      </c>
    </row>
    <row r="302" spans="1:20" ht="42" customHeight="1">
      <c r="A302" s="7" t="s">
        <v>1265</v>
      </c>
      <c r="B302" s="7"/>
      <c r="C302" s="7" t="s">
        <v>585</v>
      </c>
      <c r="D302" s="7" t="s">
        <v>1146</v>
      </c>
      <c r="E302" s="7" t="s">
        <v>50</v>
      </c>
      <c r="F302" s="7" t="s">
        <v>51</v>
      </c>
      <c r="G302" s="7" t="s">
        <v>593</v>
      </c>
      <c r="H302" s="7" t="s">
        <v>1266</v>
      </c>
      <c r="I302" s="9" t="s">
        <v>572</v>
      </c>
      <c r="J302" s="9" t="s">
        <v>1028</v>
      </c>
      <c r="K302" s="9"/>
      <c r="L302" s="7"/>
      <c r="M302" s="7" t="s">
        <v>1267</v>
      </c>
      <c r="N302" s="7" t="s">
        <v>56</v>
      </c>
      <c r="O302" s="10">
        <v>43862</v>
      </c>
      <c r="P302" s="11" t="s">
        <v>1154</v>
      </c>
      <c r="Q302" s="7" t="s">
        <v>599</v>
      </c>
      <c r="R302" s="10">
        <v>43862</v>
      </c>
      <c r="S302" s="7"/>
      <c r="T302" s="64" t="s">
        <v>60</v>
      </c>
    </row>
    <row r="303" spans="1:20" ht="42" customHeight="1">
      <c r="A303" s="7" t="s">
        <v>1268</v>
      </c>
      <c r="B303" s="7"/>
      <c r="C303" s="7" t="s">
        <v>585</v>
      </c>
      <c r="D303" s="7" t="s">
        <v>1146</v>
      </c>
      <c r="E303" s="7" t="s">
        <v>50</v>
      </c>
      <c r="F303" s="7" t="s">
        <v>51</v>
      </c>
      <c r="G303" s="7" t="s">
        <v>593</v>
      </c>
      <c r="H303" s="7" t="s">
        <v>1269</v>
      </c>
      <c r="I303" s="9" t="s">
        <v>1156</v>
      </c>
      <c r="J303" s="9" t="s">
        <v>1202</v>
      </c>
      <c r="K303" s="9"/>
      <c r="L303" s="7"/>
      <c r="M303" s="7" t="s">
        <v>1270</v>
      </c>
      <c r="N303" s="7" t="s">
        <v>56</v>
      </c>
      <c r="O303" s="10">
        <v>43862</v>
      </c>
      <c r="P303" s="11" t="s">
        <v>1154</v>
      </c>
      <c r="Q303" s="7" t="s">
        <v>599</v>
      </c>
      <c r="R303" s="10">
        <v>43862</v>
      </c>
      <c r="S303" s="7"/>
      <c r="T303" s="64" t="s">
        <v>60</v>
      </c>
    </row>
    <row r="304" spans="1:20" ht="42" customHeight="1">
      <c r="A304" s="7" t="s">
        <v>1271</v>
      </c>
      <c r="B304" s="7"/>
      <c r="C304" s="7" t="s">
        <v>585</v>
      </c>
      <c r="D304" s="7" t="s">
        <v>1146</v>
      </c>
      <c r="E304" s="7" t="s">
        <v>50</v>
      </c>
      <c r="F304" s="7" t="s">
        <v>51</v>
      </c>
      <c r="G304" s="7" t="s">
        <v>593</v>
      </c>
      <c r="H304" s="7" t="s">
        <v>1272</v>
      </c>
      <c r="I304" s="9" t="s">
        <v>1156</v>
      </c>
      <c r="J304" s="9" t="s">
        <v>1202</v>
      </c>
      <c r="K304" s="9"/>
      <c r="L304" s="7"/>
      <c r="M304" s="7" t="s">
        <v>1273</v>
      </c>
      <c r="N304" s="7" t="s">
        <v>56</v>
      </c>
      <c r="O304" s="10">
        <v>43862</v>
      </c>
      <c r="P304" s="11" t="s">
        <v>1154</v>
      </c>
      <c r="Q304" s="7" t="s">
        <v>599</v>
      </c>
      <c r="R304" s="10">
        <v>43862</v>
      </c>
      <c r="S304" s="7"/>
      <c r="T304" s="64" t="s">
        <v>60</v>
      </c>
    </row>
    <row r="305" spans="1:20" ht="42" customHeight="1">
      <c r="A305" s="8" t="s">
        <v>701</v>
      </c>
      <c r="B305" s="7" t="s">
        <v>48</v>
      </c>
      <c r="C305" s="7" t="s">
        <v>585</v>
      </c>
      <c r="D305" s="7" t="s">
        <v>1146</v>
      </c>
      <c r="E305" s="7" t="s">
        <v>50</v>
      </c>
      <c r="F305" s="7" t="s">
        <v>51</v>
      </c>
      <c r="G305" s="7" t="s">
        <v>587</v>
      </c>
      <c r="H305" s="16" t="s">
        <v>1274</v>
      </c>
      <c r="I305" s="11" t="s">
        <v>589</v>
      </c>
      <c r="J305" s="11" t="s">
        <v>589</v>
      </c>
      <c r="K305" s="11"/>
      <c r="L305" s="11"/>
      <c r="M305" s="11" t="s">
        <v>1275</v>
      </c>
      <c r="N305" s="7"/>
      <c r="O305" s="10">
        <v>43862</v>
      </c>
      <c r="P305" s="9" t="s">
        <v>591</v>
      </c>
      <c r="Q305" s="11"/>
      <c r="R305" s="10">
        <v>43862</v>
      </c>
      <c r="S305" s="9"/>
      <c r="T305" s="64" t="s">
        <v>60</v>
      </c>
    </row>
    <row r="306" spans="1:20" ht="42" customHeight="1">
      <c r="A306" s="7" t="s">
        <v>1276</v>
      </c>
      <c r="B306" s="7"/>
      <c r="C306" s="7" t="s">
        <v>585</v>
      </c>
      <c r="D306" s="7" t="s">
        <v>1146</v>
      </c>
      <c r="E306" s="7" t="s">
        <v>50</v>
      </c>
      <c r="F306" s="7" t="s">
        <v>51</v>
      </c>
      <c r="G306" s="7" t="s">
        <v>593</v>
      </c>
      <c r="H306" s="7" t="s">
        <v>1277</v>
      </c>
      <c r="I306" s="9" t="s">
        <v>572</v>
      </c>
      <c r="J306" s="9" t="s">
        <v>1028</v>
      </c>
      <c r="K306" s="9"/>
      <c r="L306" s="7"/>
      <c r="M306" s="7"/>
      <c r="N306" s="7" t="s">
        <v>56</v>
      </c>
      <c r="O306" s="10">
        <v>43862</v>
      </c>
      <c r="P306" s="11" t="s">
        <v>1154</v>
      </c>
      <c r="Q306" s="7" t="s">
        <v>599</v>
      </c>
      <c r="R306" s="10">
        <v>43862</v>
      </c>
      <c r="S306" s="7"/>
      <c r="T306" s="64" t="s">
        <v>60</v>
      </c>
    </row>
    <row r="307" spans="1:20" ht="42" customHeight="1">
      <c r="A307" s="7" t="s">
        <v>1278</v>
      </c>
      <c r="B307" s="7"/>
      <c r="C307" s="7" t="s">
        <v>585</v>
      </c>
      <c r="D307" s="7" t="s">
        <v>1146</v>
      </c>
      <c r="E307" s="7" t="s">
        <v>50</v>
      </c>
      <c r="F307" s="7" t="s">
        <v>51</v>
      </c>
      <c r="G307" s="7" t="s">
        <v>593</v>
      </c>
      <c r="H307" s="7" t="s">
        <v>1279</v>
      </c>
      <c r="I307" s="9" t="s">
        <v>572</v>
      </c>
      <c r="J307" s="9" t="s">
        <v>1216</v>
      </c>
      <c r="K307" s="9"/>
      <c r="L307" s="7"/>
      <c r="M307" s="7"/>
      <c r="N307" s="7" t="s">
        <v>56</v>
      </c>
      <c r="O307" s="10">
        <v>43862</v>
      </c>
      <c r="P307" s="11" t="s">
        <v>1154</v>
      </c>
      <c r="Q307" s="7" t="s">
        <v>599</v>
      </c>
      <c r="R307" s="10">
        <v>43862</v>
      </c>
      <c r="S307" s="7"/>
      <c r="T307" s="64" t="s">
        <v>60</v>
      </c>
    </row>
    <row r="308" spans="1:20" ht="42" customHeight="1">
      <c r="A308" s="19" t="s">
        <v>1280</v>
      </c>
      <c r="B308" s="7" t="s">
        <v>48</v>
      </c>
      <c r="C308" s="7" t="s">
        <v>585</v>
      </c>
      <c r="D308" s="7" t="s">
        <v>1146</v>
      </c>
      <c r="E308" s="7" t="s">
        <v>50</v>
      </c>
      <c r="F308" s="7" t="s">
        <v>51</v>
      </c>
      <c r="G308" s="7" t="s">
        <v>831</v>
      </c>
      <c r="H308" s="7" t="s">
        <v>1281</v>
      </c>
      <c r="I308" s="11"/>
      <c r="J308" s="11" t="s">
        <v>1282</v>
      </c>
      <c r="K308" s="11"/>
      <c r="L308" s="11"/>
      <c r="M308" s="15" t="s">
        <v>1283</v>
      </c>
      <c r="N308" s="11" t="s">
        <v>56</v>
      </c>
      <c r="O308" s="10">
        <v>43862</v>
      </c>
      <c r="P308" s="9" t="s">
        <v>836</v>
      </c>
      <c r="Q308" s="9" t="s">
        <v>599</v>
      </c>
      <c r="R308" s="10">
        <v>43862</v>
      </c>
      <c r="S308" s="13" t="s">
        <v>600</v>
      </c>
      <c r="T308" s="64" t="s">
        <v>60</v>
      </c>
    </row>
    <row r="309" spans="1:20" ht="42" customHeight="1">
      <c r="A309" s="19" t="s">
        <v>1284</v>
      </c>
      <c r="B309" s="7" t="s">
        <v>48</v>
      </c>
      <c r="C309" s="7" t="s">
        <v>585</v>
      </c>
      <c r="D309" s="7" t="s">
        <v>1146</v>
      </c>
      <c r="E309" s="7" t="s">
        <v>50</v>
      </c>
      <c r="F309" s="7" t="s">
        <v>51</v>
      </c>
      <c r="G309" s="7" t="s">
        <v>831</v>
      </c>
      <c r="H309" s="7" t="s">
        <v>1285</v>
      </c>
      <c r="I309" s="11"/>
      <c r="J309" s="11" t="s">
        <v>1282</v>
      </c>
      <c r="K309" s="11"/>
      <c r="L309" s="11"/>
      <c r="M309" s="15" t="s">
        <v>1286</v>
      </c>
      <c r="N309" s="11" t="s">
        <v>56</v>
      </c>
      <c r="O309" s="10">
        <v>43862</v>
      </c>
      <c r="P309" s="9" t="s">
        <v>836</v>
      </c>
      <c r="Q309" s="9" t="s">
        <v>599</v>
      </c>
      <c r="R309" s="10">
        <v>43862</v>
      </c>
      <c r="S309" s="13" t="s">
        <v>600</v>
      </c>
      <c r="T309" s="64" t="s">
        <v>60</v>
      </c>
    </row>
    <row r="310" spans="1:20" ht="42" customHeight="1">
      <c r="A310" s="19" t="s">
        <v>1287</v>
      </c>
      <c r="B310" s="7" t="s">
        <v>48</v>
      </c>
      <c r="C310" s="7" t="s">
        <v>585</v>
      </c>
      <c r="D310" s="7" t="s">
        <v>1146</v>
      </c>
      <c r="E310" s="7" t="s">
        <v>50</v>
      </c>
      <c r="F310" s="7" t="s">
        <v>51</v>
      </c>
      <c r="G310" s="7" t="s">
        <v>831</v>
      </c>
      <c r="H310" s="7" t="s">
        <v>1288</v>
      </c>
      <c r="I310" s="11"/>
      <c r="J310" s="11"/>
      <c r="K310" s="11"/>
      <c r="L310" s="11"/>
      <c r="M310" s="15" t="s">
        <v>1289</v>
      </c>
      <c r="N310" s="11" t="s">
        <v>56</v>
      </c>
      <c r="O310" s="10">
        <v>43862</v>
      </c>
      <c r="P310" s="9" t="s">
        <v>836</v>
      </c>
      <c r="Q310" s="9" t="s">
        <v>599</v>
      </c>
      <c r="R310" s="10">
        <v>43862</v>
      </c>
      <c r="S310" s="13" t="s">
        <v>600</v>
      </c>
      <c r="T310" s="64" t="s">
        <v>60</v>
      </c>
    </row>
    <row r="311" spans="1:20" ht="42" customHeight="1">
      <c r="A311" s="19" t="s">
        <v>1290</v>
      </c>
      <c r="B311" s="7" t="s">
        <v>48</v>
      </c>
      <c r="C311" s="7" t="s">
        <v>585</v>
      </c>
      <c r="D311" s="7" t="s">
        <v>1146</v>
      </c>
      <c r="E311" s="7" t="s">
        <v>50</v>
      </c>
      <c r="F311" s="7" t="s">
        <v>51</v>
      </c>
      <c r="G311" s="7" t="s">
        <v>831</v>
      </c>
      <c r="H311" s="7" t="s">
        <v>1291</v>
      </c>
      <c r="I311" s="15" t="s">
        <v>833</v>
      </c>
      <c r="J311" s="15" t="s">
        <v>848</v>
      </c>
      <c r="K311" s="11"/>
      <c r="L311" s="11"/>
      <c r="M311" s="15" t="s">
        <v>1292</v>
      </c>
      <c r="N311" s="11" t="s">
        <v>56</v>
      </c>
      <c r="O311" s="10">
        <v>43862</v>
      </c>
      <c r="P311" s="9" t="s">
        <v>836</v>
      </c>
      <c r="Q311" s="9" t="s">
        <v>599</v>
      </c>
      <c r="R311" s="10">
        <v>43862</v>
      </c>
      <c r="S311" s="13" t="s">
        <v>600</v>
      </c>
      <c r="T311" s="64" t="s">
        <v>60</v>
      </c>
    </row>
    <row r="312" spans="1:20" ht="42" customHeight="1">
      <c r="A312" s="8" t="s">
        <v>1293</v>
      </c>
      <c r="B312" s="7" t="s">
        <v>48</v>
      </c>
      <c r="C312" s="7" t="s">
        <v>585</v>
      </c>
      <c r="D312" s="7" t="s">
        <v>1146</v>
      </c>
      <c r="E312" s="7" t="s">
        <v>50</v>
      </c>
      <c r="F312" s="7" t="s">
        <v>51</v>
      </c>
      <c r="G312" s="7" t="s">
        <v>587</v>
      </c>
      <c r="H312" s="16" t="s">
        <v>828</v>
      </c>
      <c r="I312" s="11" t="s">
        <v>589</v>
      </c>
      <c r="J312" s="11" t="s">
        <v>589</v>
      </c>
      <c r="K312" s="11"/>
      <c r="L312" s="11"/>
      <c r="M312" s="11" t="s">
        <v>829</v>
      </c>
      <c r="N312" s="7"/>
      <c r="O312" s="10">
        <v>43862</v>
      </c>
      <c r="P312" s="9" t="s">
        <v>591</v>
      </c>
      <c r="Q312" s="11"/>
      <c r="R312" s="10">
        <v>43862</v>
      </c>
      <c r="S312" s="9"/>
      <c r="T312" s="64" t="s">
        <v>60</v>
      </c>
    </row>
    <row r="313" spans="1:20" ht="42" customHeight="1">
      <c r="A313" s="8" t="s">
        <v>1294</v>
      </c>
      <c r="B313" s="7" t="s">
        <v>48</v>
      </c>
      <c r="C313" s="7" t="s">
        <v>585</v>
      </c>
      <c r="D313" s="7" t="s">
        <v>1295</v>
      </c>
      <c r="E313" s="7" t="s">
        <v>50</v>
      </c>
      <c r="F313" s="7" t="s">
        <v>51</v>
      </c>
      <c r="G313" s="7" t="s">
        <v>587</v>
      </c>
      <c r="H313" s="16" t="s">
        <v>622</v>
      </c>
      <c r="I313" s="11" t="s">
        <v>507</v>
      </c>
      <c r="J313" s="11" t="s">
        <v>623</v>
      </c>
      <c r="K313" s="11"/>
      <c r="L313" s="11"/>
      <c r="M313" s="11" t="s">
        <v>624</v>
      </c>
      <c r="N313" s="7"/>
      <c r="O313" s="10">
        <v>43862</v>
      </c>
      <c r="P313" s="9" t="s">
        <v>1296</v>
      </c>
      <c r="Q313" s="11"/>
      <c r="R313" s="10">
        <v>43862</v>
      </c>
      <c r="S313" s="9"/>
      <c r="T313" s="64" t="s">
        <v>60</v>
      </c>
    </row>
    <row r="314" spans="1:20" ht="42" customHeight="1">
      <c r="A314" s="8" t="s">
        <v>625</v>
      </c>
      <c r="B314" s="7" t="s">
        <v>48</v>
      </c>
      <c r="C314" s="7" t="s">
        <v>585</v>
      </c>
      <c r="D314" s="7" t="s">
        <v>1295</v>
      </c>
      <c r="E314" s="7" t="s">
        <v>50</v>
      </c>
      <c r="F314" s="7" t="s">
        <v>51</v>
      </c>
      <c r="G314" s="7" t="s">
        <v>587</v>
      </c>
      <c r="H314" s="14" t="s">
        <v>1297</v>
      </c>
      <c r="I314" s="11" t="s">
        <v>589</v>
      </c>
      <c r="J314" s="11" t="s">
        <v>589</v>
      </c>
      <c r="K314" s="11"/>
      <c r="L314" s="11"/>
      <c r="M314" s="11" t="s">
        <v>1263</v>
      </c>
      <c r="N314" s="7"/>
      <c r="O314" s="10">
        <v>43862</v>
      </c>
      <c r="P314" s="9" t="s">
        <v>1296</v>
      </c>
      <c r="Q314" s="11"/>
      <c r="R314" s="10">
        <v>43862</v>
      </c>
      <c r="S314" s="9"/>
      <c r="T314" s="64" t="s">
        <v>60</v>
      </c>
    </row>
    <row r="315" spans="1:20" ht="42" customHeight="1">
      <c r="A315" s="8" t="s">
        <v>1298</v>
      </c>
      <c r="B315" s="7" t="s">
        <v>48</v>
      </c>
      <c r="C315" s="7" t="s">
        <v>585</v>
      </c>
      <c r="D315" s="7" t="s">
        <v>1295</v>
      </c>
      <c r="E315" s="7" t="s">
        <v>50</v>
      </c>
      <c r="F315" s="7" t="s">
        <v>51</v>
      </c>
      <c r="G315" s="7" t="s">
        <v>587</v>
      </c>
      <c r="H315" s="16" t="s">
        <v>1299</v>
      </c>
      <c r="I315" s="11" t="s">
        <v>589</v>
      </c>
      <c r="J315" s="11" t="s">
        <v>589</v>
      </c>
      <c r="K315" s="11"/>
      <c r="L315" s="11"/>
      <c r="M315" s="11" t="s">
        <v>634</v>
      </c>
      <c r="N315" s="7" t="s">
        <v>56</v>
      </c>
      <c r="O315" s="10">
        <v>43862</v>
      </c>
      <c r="P315" s="9" t="s">
        <v>591</v>
      </c>
      <c r="Q315" s="11" t="s">
        <v>599</v>
      </c>
      <c r="R315" s="10">
        <v>43862</v>
      </c>
      <c r="S315" s="9" t="s">
        <v>600</v>
      </c>
      <c r="T315" s="64" t="s">
        <v>133</v>
      </c>
    </row>
    <row r="316" spans="1:20" ht="42" customHeight="1">
      <c r="A316" s="8" t="s">
        <v>1300</v>
      </c>
      <c r="B316" s="7" t="s">
        <v>48</v>
      </c>
      <c r="C316" s="7" t="s">
        <v>585</v>
      </c>
      <c r="D316" s="7" t="s">
        <v>1295</v>
      </c>
      <c r="E316" s="7" t="s">
        <v>50</v>
      </c>
      <c r="F316" s="7" t="s">
        <v>51</v>
      </c>
      <c r="G316" s="7" t="s">
        <v>587</v>
      </c>
      <c r="H316" s="16" t="s">
        <v>1301</v>
      </c>
      <c r="I316" s="11" t="s">
        <v>507</v>
      </c>
      <c r="J316" s="11" t="s">
        <v>1302</v>
      </c>
      <c r="K316" s="11"/>
      <c r="L316" s="11"/>
      <c r="M316" s="11" t="s">
        <v>1303</v>
      </c>
      <c r="N316" s="7" t="s">
        <v>56</v>
      </c>
      <c r="O316" s="10">
        <v>43862</v>
      </c>
      <c r="P316" s="9" t="s">
        <v>591</v>
      </c>
      <c r="Q316" s="11" t="s">
        <v>599</v>
      </c>
      <c r="R316" s="10">
        <v>43862</v>
      </c>
      <c r="S316" s="9" t="s">
        <v>600</v>
      </c>
      <c r="T316" s="64" t="s">
        <v>133</v>
      </c>
    </row>
    <row r="317" spans="1:20" ht="42" customHeight="1">
      <c r="A317" s="8" t="s">
        <v>635</v>
      </c>
      <c r="B317" s="7" t="s">
        <v>48</v>
      </c>
      <c r="C317" s="7" t="s">
        <v>585</v>
      </c>
      <c r="D317" s="7" t="s">
        <v>1295</v>
      </c>
      <c r="E317" s="7" t="s">
        <v>50</v>
      </c>
      <c r="F317" s="7" t="s">
        <v>51</v>
      </c>
      <c r="G317" s="7" t="s">
        <v>587</v>
      </c>
      <c r="H317" s="14" t="s">
        <v>1304</v>
      </c>
      <c r="I317" s="11" t="s">
        <v>507</v>
      </c>
      <c r="J317" s="11" t="s">
        <v>1305</v>
      </c>
      <c r="K317" s="11"/>
      <c r="L317" s="11"/>
      <c r="M317" s="11" t="s">
        <v>1264</v>
      </c>
      <c r="N317" s="7"/>
      <c r="O317" s="10">
        <v>43862</v>
      </c>
      <c r="P317" s="9" t="s">
        <v>598</v>
      </c>
      <c r="Q317" s="11"/>
      <c r="R317" s="10">
        <v>43862</v>
      </c>
      <c r="S317" s="9"/>
      <c r="T317" s="64" t="s">
        <v>60</v>
      </c>
    </row>
    <row r="318" spans="1:20" ht="42" customHeight="1">
      <c r="A318" s="8" t="s">
        <v>1306</v>
      </c>
      <c r="B318" s="7" t="s">
        <v>48</v>
      </c>
      <c r="C318" s="7" t="s">
        <v>585</v>
      </c>
      <c r="D318" s="7" t="s">
        <v>1295</v>
      </c>
      <c r="E318" s="7" t="s">
        <v>50</v>
      </c>
      <c r="F318" s="7" t="s">
        <v>51</v>
      </c>
      <c r="G318" s="7" t="s">
        <v>587</v>
      </c>
      <c r="H318" s="16" t="s">
        <v>1307</v>
      </c>
      <c r="I318" s="11" t="s">
        <v>507</v>
      </c>
      <c r="J318" s="11" t="s">
        <v>655</v>
      </c>
      <c r="K318" s="11"/>
      <c r="L318" s="11"/>
      <c r="M318" s="11" t="s">
        <v>1308</v>
      </c>
      <c r="N318" s="7" t="s">
        <v>56</v>
      </c>
      <c r="O318" s="10">
        <v>43862</v>
      </c>
      <c r="P318" s="9" t="s">
        <v>591</v>
      </c>
      <c r="Q318" s="11" t="s">
        <v>599</v>
      </c>
      <c r="R318" s="10">
        <v>43862</v>
      </c>
      <c r="S318" s="9" t="s">
        <v>600</v>
      </c>
      <c r="T318" s="64" t="s">
        <v>133</v>
      </c>
    </row>
    <row r="319" spans="1:20" ht="42" customHeight="1">
      <c r="A319" s="8" t="s">
        <v>1309</v>
      </c>
      <c r="B319" s="7" t="s">
        <v>48</v>
      </c>
      <c r="C319" s="7" t="s">
        <v>585</v>
      </c>
      <c r="D319" s="7" t="s">
        <v>1295</v>
      </c>
      <c r="E319" s="7" t="s">
        <v>50</v>
      </c>
      <c r="F319" s="7" t="s">
        <v>51</v>
      </c>
      <c r="G319" s="7" t="s">
        <v>587</v>
      </c>
      <c r="H319" s="14" t="s">
        <v>1310</v>
      </c>
      <c r="I319" s="11" t="s">
        <v>507</v>
      </c>
      <c r="J319" s="11" t="s">
        <v>1311</v>
      </c>
      <c r="K319" s="11"/>
      <c r="L319" s="11"/>
      <c r="M319" s="11" t="s">
        <v>1312</v>
      </c>
      <c r="N319" s="7" t="s">
        <v>56</v>
      </c>
      <c r="O319" s="10">
        <v>43862</v>
      </c>
      <c r="P319" s="9" t="s">
        <v>591</v>
      </c>
      <c r="Q319" s="11" t="s">
        <v>599</v>
      </c>
      <c r="R319" s="10">
        <v>43862</v>
      </c>
      <c r="S319" s="9" t="s">
        <v>600</v>
      </c>
      <c r="T319" s="64" t="s">
        <v>133</v>
      </c>
    </row>
    <row r="320" spans="1:20" ht="42" customHeight="1">
      <c r="A320" s="8" t="s">
        <v>1313</v>
      </c>
      <c r="B320" s="7" t="s">
        <v>48</v>
      </c>
      <c r="C320" s="7" t="s">
        <v>585</v>
      </c>
      <c r="D320" s="7" t="s">
        <v>1295</v>
      </c>
      <c r="E320" s="7" t="s">
        <v>50</v>
      </c>
      <c r="F320" s="7" t="s">
        <v>51</v>
      </c>
      <c r="G320" s="7" t="s">
        <v>587</v>
      </c>
      <c r="H320" s="16" t="s">
        <v>1314</v>
      </c>
      <c r="I320" s="11" t="s">
        <v>507</v>
      </c>
      <c r="J320" s="11" t="s">
        <v>655</v>
      </c>
      <c r="K320" s="11"/>
      <c r="L320" s="11"/>
      <c r="M320" s="11" t="s">
        <v>1315</v>
      </c>
      <c r="N320" s="7" t="s">
        <v>56</v>
      </c>
      <c r="O320" s="10">
        <v>43862</v>
      </c>
      <c r="P320" s="9" t="s">
        <v>591</v>
      </c>
      <c r="Q320" s="11" t="s">
        <v>599</v>
      </c>
      <c r="R320" s="10">
        <v>43862</v>
      </c>
      <c r="S320" s="9" t="s">
        <v>600</v>
      </c>
      <c r="T320" s="64" t="s">
        <v>133</v>
      </c>
    </row>
    <row r="321" spans="1:20" ht="42" customHeight="1">
      <c r="A321" s="8" t="s">
        <v>1316</v>
      </c>
      <c r="B321" s="7" t="s">
        <v>48</v>
      </c>
      <c r="C321" s="7" t="s">
        <v>585</v>
      </c>
      <c r="D321" s="7" t="s">
        <v>1295</v>
      </c>
      <c r="E321" s="7" t="s">
        <v>50</v>
      </c>
      <c r="F321" s="7" t="s">
        <v>51</v>
      </c>
      <c r="G321" s="7" t="s">
        <v>587</v>
      </c>
      <c r="H321" s="14" t="s">
        <v>1317</v>
      </c>
      <c r="I321" s="11" t="s">
        <v>507</v>
      </c>
      <c r="J321" s="11" t="s">
        <v>1318</v>
      </c>
      <c r="K321" s="11"/>
      <c r="L321" s="11"/>
      <c r="M321" s="11" t="s">
        <v>1319</v>
      </c>
      <c r="N321" s="7" t="s">
        <v>56</v>
      </c>
      <c r="O321" s="10">
        <v>43862</v>
      </c>
      <c r="P321" s="9" t="s">
        <v>591</v>
      </c>
      <c r="Q321" s="11" t="s">
        <v>599</v>
      </c>
      <c r="R321" s="10">
        <v>43862</v>
      </c>
      <c r="S321" s="9" t="s">
        <v>600</v>
      </c>
      <c r="T321" s="64" t="s">
        <v>133</v>
      </c>
    </row>
    <row r="322" spans="1:20" ht="42" customHeight="1">
      <c r="A322" s="8" t="s">
        <v>701</v>
      </c>
      <c r="B322" s="7" t="s">
        <v>48</v>
      </c>
      <c r="C322" s="7" t="s">
        <v>585</v>
      </c>
      <c r="D322" s="7" t="s">
        <v>1295</v>
      </c>
      <c r="E322" s="7" t="s">
        <v>50</v>
      </c>
      <c r="F322" s="7" t="s">
        <v>51</v>
      </c>
      <c r="G322" s="7" t="s">
        <v>587</v>
      </c>
      <c r="H322" s="14" t="s">
        <v>1320</v>
      </c>
      <c r="I322" s="11" t="s">
        <v>507</v>
      </c>
      <c r="J322" s="11" t="s">
        <v>1302</v>
      </c>
      <c r="K322" s="11"/>
      <c r="L322" s="11"/>
      <c r="M322" s="11" t="s">
        <v>703</v>
      </c>
      <c r="N322" s="7"/>
      <c r="O322" s="10">
        <v>43862</v>
      </c>
      <c r="P322" s="9" t="s">
        <v>1296</v>
      </c>
      <c r="Q322" s="11"/>
      <c r="R322" s="10">
        <v>43862</v>
      </c>
      <c r="S322" s="9"/>
      <c r="T322" s="64" t="s">
        <v>60</v>
      </c>
    </row>
    <row r="323" spans="1:20" ht="42" customHeight="1">
      <c r="A323" s="8" t="s">
        <v>1321</v>
      </c>
      <c r="B323" s="7" t="s">
        <v>48</v>
      </c>
      <c r="C323" s="7" t="s">
        <v>585</v>
      </c>
      <c r="D323" s="7" t="s">
        <v>1295</v>
      </c>
      <c r="E323" s="7" t="s">
        <v>50</v>
      </c>
      <c r="F323" s="7" t="s">
        <v>51</v>
      </c>
      <c r="G323" s="7" t="s">
        <v>587</v>
      </c>
      <c r="H323" s="7" t="s">
        <v>1322</v>
      </c>
      <c r="I323" s="11" t="s">
        <v>507</v>
      </c>
      <c r="J323" s="11" t="s">
        <v>655</v>
      </c>
      <c r="K323" s="11"/>
      <c r="L323" s="11"/>
      <c r="M323" s="11" t="s">
        <v>703</v>
      </c>
      <c r="N323" s="7" t="s">
        <v>56</v>
      </c>
      <c r="O323" s="10">
        <v>43862</v>
      </c>
      <c r="P323" s="9" t="s">
        <v>1296</v>
      </c>
      <c r="Q323" s="11" t="s">
        <v>599</v>
      </c>
      <c r="R323" s="10">
        <v>43862</v>
      </c>
      <c r="S323" s="9" t="s">
        <v>600</v>
      </c>
      <c r="T323" s="64" t="s">
        <v>133</v>
      </c>
    </row>
    <row r="324" spans="1:20" ht="42" customHeight="1">
      <c r="A324" s="8" t="s">
        <v>1323</v>
      </c>
      <c r="B324" s="7" t="s">
        <v>48</v>
      </c>
      <c r="C324" s="7" t="s">
        <v>585</v>
      </c>
      <c r="D324" s="7" t="s">
        <v>1295</v>
      </c>
      <c r="E324" s="7" t="s">
        <v>50</v>
      </c>
      <c r="F324" s="7" t="s">
        <v>51</v>
      </c>
      <c r="G324" s="7" t="s">
        <v>587</v>
      </c>
      <c r="H324" s="14" t="s">
        <v>1315</v>
      </c>
      <c r="I324" s="11" t="s">
        <v>507</v>
      </c>
      <c r="J324" s="11" t="s">
        <v>655</v>
      </c>
      <c r="K324" s="11"/>
      <c r="L324" s="11"/>
      <c r="M324" s="11" t="s">
        <v>703</v>
      </c>
      <c r="N324" s="7" t="s">
        <v>56</v>
      </c>
      <c r="O324" s="10">
        <v>43862</v>
      </c>
      <c r="P324" s="9" t="s">
        <v>1296</v>
      </c>
      <c r="Q324" s="11" t="s">
        <v>599</v>
      </c>
      <c r="R324" s="10">
        <v>43862</v>
      </c>
      <c r="S324" s="9" t="s">
        <v>600</v>
      </c>
      <c r="T324" s="64" t="s">
        <v>133</v>
      </c>
    </row>
    <row r="325" spans="1:20" ht="42" customHeight="1">
      <c r="A325" s="8" t="s">
        <v>740</v>
      </c>
      <c r="B325" s="7" t="s">
        <v>48</v>
      </c>
      <c r="C325" s="7" t="s">
        <v>585</v>
      </c>
      <c r="D325" s="7" t="s">
        <v>1295</v>
      </c>
      <c r="E325" s="7" t="s">
        <v>50</v>
      </c>
      <c r="F325" s="7" t="s">
        <v>51</v>
      </c>
      <c r="G325" s="7" t="s">
        <v>741</v>
      </c>
      <c r="H325" s="7" t="s">
        <v>742</v>
      </c>
      <c r="I325" s="11" t="s">
        <v>589</v>
      </c>
      <c r="J325" s="11" t="s">
        <v>589</v>
      </c>
      <c r="K325" s="9" t="s">
        <v>1324</v>
      </c>
      <c r="L325" s="11"/>
      <c r="M325" s="9" t="s">
        <v>1325</v>
      </c>
      <c r="N325" s="11" t="s">
        <v>56</v>
      </c>
      <c r="O325" s="10">
        <v>43862</v>
      </c>
      <c r="P325" s="9" t="s">
        <v>745</v>
      </c>
      <c r="Q325" s="9" t="s">
        <v>599</v>
      </c>
      <c r="R325" s="10">
        <v>43862</v>
      </c>
      <c r="S325" s="13" t="s">
        <v>600</v>
      </c>
      <c r="T325" s="64" t="s">
        <v>60</v>
      </c>
    </row>
    <row r="326" spans="1:20" ht="42" customHeight="1">
      <c r="A326" s="14" t="s">
        <v>746</v>
      </c>
      <c r="B326" s="7" t="s">
        <v>48</v>
      </c>
      <c r="C326" s="7" t="s">
        <v>585</v>
      </c>
      <c r="D326" s="7" t="s">
        <v>1295</v>
      </c>
      <c r="E326" s="7" t="s">
        <v>50</v>
      </c>
      <c r="F326" s="7" t="s">
        <v>51</v>
      </c>
      <c r="G326" s="7" t="s">
        <v>738</v>
      </c>
      <c r="H326" s="14" t="s">
        <v>747</v>
      </c>
      <c r="I326" s="15" t="s">
        <v>748</v>
      </c>
      <c r="J326" s="15" t="s">
        <v>749</v>
      </c>
      <c r="K326" s="11"/>
      <c r="L326" s="11"/>
      <c r="M326" s="11" t="s">
        <v>1326</v>
      </c>
      <c r="N326" s="7" t="s">
        <v>56</v>
      </c>
      <c r="O326" s="10">
        <v>43862</v>
      </c>
      <c r="P326" s="9" t="s">
        <v>598</v>
      </c>
      <c r="Q326" s="11" t="s">
        <v>599</v>
      </c>
      <c r="R326" s="10">
        <v>43862</v>
      </c>
      <c r="S326" s="13" t="s">
        <v>600</v>
      </c>
      <c r="T326" s="64" t="s">
        <v>60</v>
      </c>
    </row>
    <row r="327" spans="1:20" ht="42" customHeight="1">
      <c r="A327" s="14" t="s">
        <v>1327</v>
      </c>
      <c r="B327" s="7" t="s">
        <v>48</v>
      </c>
      <c r="C327" s="7" t="s">
        <v>585</v>
      </c>
      <c r="D327" s="7" t="s">
        <v>1295</v>
      </c>
      <c r="E327" s="7" t="s">
        <v>50</v>
      </c>
      <c r="F327" s="7" t="s">
        <v>51</v>
      </c>
      <c r="G327" s="7" t="s">
        <v>738</v>
      </c>
      <c r="H327" s="14" t="s">
        <v>1328</v>
      </c>
      <c r="I327" s="11" t="s">
        <v>1329</v>
      </c>
      <c r="J327" s="11" t="s">
        <v>1330</v>
      </c>
      <c r="K327" s="11"/>
      <c r="L327" s="11"/>
      <c r="M327" s="11" t="s">
        <v>1331</v>
      </c>
      <c r="N327" s="7"/>
      <c r="O327" s="10">
        <v>43862</v>
      </c>
      <c r="P327" s="9" t="s">
        <v>598</v>
      </c>
      <c r="Q327" s="11"/>
      <c r="R327" s="10">
        <v>43862</v>
      </c>
      <c r="S327" s="13"/>
      <c r="T327" s="64" t="s">
        <v>60</v>
      </c>
    </row>
    <row r="328" spans="1:20" ht="42" customHeight="1">
      <c r="A328" s="14" t="s">
        <v>1332</v>
      </c>
      <c r="B328" s="7" t="s">
        <v>48</v>
      </c>
      <c r="C328" s="7" t="s">
        <v>585</v>
      </c>
      <c r="D328" s="7" t="s">
        <v>1295</v>
      </c>
      <c r="E328" s="7" t="s">
        <v>50</v>
      </c>
      <c r="F328" s="7" t="s">
        <v>51</v>
      </c>
      <c r="G328" s="7" t="s">
        <v>738</v>
      </c>
      <c r="H328" s="14" t="s">
        <v>1333</v>
      </c>
      <c r="I328" s="11" t="s">
        <v>1334</v>
      </c>
      <c r="J328" s="11" t="s">
        <v>753</v>
      </c>
      <c r="K328" s="11"/>
      <c r="L328" s="11"/>
      <c r="M328" s="11" t="s">
        <v>1335</v>
      </c>
      <c r="N328" s="7"/>
      <c r="O328" s="10">
        <v>43862</v>
      </c>
      <c r="P328" s="9" t="s">
        <v>598</v>
      </c>
      <c r="Q328" s="11"/>
      <c r="R328" s="10">
        <v>43862</v>
      </c>
      <c r="S328" s="13"/>
      <c r="T328" s="64" t="s">
        <v>60</v>
      </c>
    </row>
    <row r="329" spans="1:20" ht="42" customHeight="1">
      <c r="A329" s="8" t="s">
        <v>827</v>
      </c>
      <c r="B329" s="7" t="s">
        <v>48</v>
      </c>
      <c r="C329" s="7" t="s">
        <v>585</v>
      </c>
      <c r="D329" s="7" t="s">
        <v>1295</v>
      </c>
      <c r="E329" s="7" t="s">
        <v>50</v>
      </c>
      <c r="F329" s="7" t="s">
        <v>51</v>
      </c>
      <c r="G329" s="7" t="s">
        <v>587</v>
      </c>
      <c r="H329" s="16" t="s">
        <v>1336</v>
      </c>
      <c r="I329" s="11" t="s">
        <v>1337</v>
      </c>
      <c r="J329" s="11" t="s">
        <v>1338</v>
      </c>
      <c r="K329" s="11"/>
      <c r="L329" s="11"/>
      <c r="M329" s="11" t="s">
        <v>829</v>
      </c>
      <c r="N329" s="7"/>
      <c r="O329" s="10">
        <v>43862</v>
      </c>
      <c r="P329" s="9" t="s">
        <v>1296</v>
      </c>
      <c r="Q329" s="11"/>
      <c r="R329" s="10">
        <v>43862</v>
      </c>
      <c r="S329" s="9"/>
      <c r="T329" s="64" t="s">
        <v>60</v>
      </c>
    </row>
    <row r="330" spans="1:20" ht="42" customHeight="1">
      <c r="A330" s="14" t="s">
        <v>830</v>
      </c>
      <c r="B330" s="7" t="s">
        <v>48</v>
      </c>
      <c r="C330" s="7" t="s">
        <v>585</v>
      </c>
      <c r="D330" s="7" t="s">
        <v>1295</v>
      </c>
      <c r="E330" s="7" t="s">
        <v>50</v>
      </c>
      <c r="F330" s="7" t="s">
        <v>51</v>
      </c>
      <c r="G330" s="7" t="s">
        <v>831</v>
      </c>
      <c r="H330" s="7" t="s">
        <v>832</v>
      </c>
      <c r="I330" s="9" t="s">
        <v>833</v>
      </c>
      <c r="J330" s="9" t="s">
        <v>834</v>
      </c>
      <c r="K330" s="11"/>
      <c r="L330" s="11"/>
      <c r="M330" s="11" t="s">
        <v>835</v>
      </c>
      <c r="N330" s="11" t="s">
        <v>56</v>
      </c>
      <c r="O330" s="10">
        <v>43862</v>
      </c>
      <c r="P330" s="9" t="s">
        <v>1339</v>
      </c>
      <c r="Q330" s="9" t="s">
        <v>599</v>
      </c>
      <c r="R330" s="10">
        <v>43862</v>
      </c>
      <c r="S330" s="13" t="s">
        <v>600</v>
      </c>
      <c r="T330" s="64" t="s">
        <v>60</v>
      </c>
    </row>
    <row r="331" spans="1:20" ht="42" customHeight="1">
      <c r="A331" s="8" t="s">
        <v>837</v>
      </c>
      <c r="B331" s="7" t="s">
        <v>48</v>
      </c>
      <c r="C331" s="7" t="s">
        <v>585</v>
      </c>
      <c r="D331" s="7" t="s">
        <v>1295</v>
      </c>
      <c r="E331" s="7" t="s">
        <v>50</v>
      </c>
      <c r="F331" s="7" t="s">
        <v>51</v>
      </c>
      <c r="G331" s="7" t="s">
        <v>831</v>
      </c>
      <c r="H331" s="7" t="s">
        <v>838</v>
      </c>
      <c r="I331" s="11" t="s">
        <v>839</v>
      </c>
      <c r="J331" s="9" t="s">
        <v>266</v>
      </c>
      <c r="K331" s="11"/>
      <c r="L331" s="11"/>
      <c r="M331" s="11" t="s">
        <v>840</v>
      </c>
      <c r="N331" s="11" t="s">
        <v>56</v>
      </c>
      <c r="O331" s="10">
        <v>43862</v>
      </c>
      <c r="P331" s="9" t="s">
        <v>836</v>
      </c>
      <c r="Q331" s="9" t="s">
        <v>599</v>
      </c>
      <c r="R331" s="10">
        <v>43862</v>
      </c>
      <c r="S331" s="13" t="s">
        <v>600</v>
      </c>
      <c r="T331" s="64" t="s">
        <v>60</v>
      </c>
    </row>
    <row r="332" spans="1:20" ht="42" customHeight="1">
      <c r="A332" s="8" t="s">
        <v>841</v>
      </c>
      <c r="B332" s="7" t="s">
        <v>48</v>
      </c>
      <c r="C332" s="7" t="s">
        <v>585</v>
      </c>
      <c r="D332" s="7" t="s">
        <v>1295</v>
      </c>
      <c r="E332" s="7" t="s">
        <v>50</v>
      </c>
      <c r="F332" s="7" t="s">
        <v>51</v>
      </c>
      <c r="G332" s="7" t="s">
        <v>831</v>
      </c>
      <c r="H332" s="7" t="s">
        <v>842</v>
      </c>
      <c r="I332" s="11" t="s">
        <v>709</v>
      </c>
      <c r="J332" s="11" t="s">
        <v>843</v>
      </c>
      <c r="K332" s="9" t="s">
        <v>844</v>
      </c>
      <c r="L332" s="11"/>
      <c r="M332" s="11" t="s">
        <v>1340</v>
      </c>
      <c r="N332" s="11" t="s">
        <v>56</v>
      </c>
      <c r="O332" s="10">
        <v>43862</v>
      </c>
      <c r="P332" s="9" t="s">
        <v>836</v>
      </c>
      <c r="Q332" s="9" t="s">
        <v>599</v>
      </c>
      <c r="R332" s="10">
        <v>43862</v>
      </c>
      <c r="S332" s="13" t="s">
        <v>600</v>
      </c>
      <c r="T332" s="64" t="s">
        <v>60</v>
      </c>
    </row>
    <row r="333" spans="1:20" ht="42" customHeight="1">
      <c r="A333" s="8" t="s">
        <v>846</v>
      </c>
      <c r="B333" s="7" t="s">
        <v>48</v>
      </c>
      <c r="C333" s="7" t="s">
        <v>585</v>
      </c>
      <c r="D333" s="7" t="s">
        <v>1295</v>
      </c>
      <c r="E333" s="7" t="s">
        <v>50</v>
      </c>
      <c r="F333" s="7" t="s">
        <v>51</v>
      </c>
      <c r="G333" s="7" t="s">
        <v>831</v>
      </c>
      <c r="H333" s="7" t="s">
        <v>847</v>
      </c>
      <c r="I333" s="11" t="s">
        <v>833</v>
      </c>
      <c r="J333" s="9" t="s">
        <v>848</v>
      </c>
      <c r="K333" s="9" t="s">
        <v>849</v>
      </c>
      <c r="L333" s="11"/>
      <c r="M333" s="11" t="s">
        <v>1341</v>
      </c>
      <c r="N333" s="11" t="s">
        <v>56</v>
      </c>
      <c r="O333" s="10">
        <v>43862</v>
      </c>
      <c r="P333" s="9" t="s">
        <v>836</v>
      </c>
      <c r="Q333" s="9" t="s">
        <v>599</v>
      </c>
      <c r="R333" s="10">
        <v>43862</v>
      </c>
      <c r="S333" s="13" t="s">
        <v>600</v>
      </c>
      <c r="T333" s="64" t="s">
        <v>60</v>
      </c>
    </row>
    <row r="334" spans="1:20" ht="42" customHeight="1">
      <c r="A334" s="8" t="s">
        <v>851</v>
      </c>
      <c r="B334" s="7" t="s">
        <v>48</v>
      </c>
      <c r="C334" s="7" t="s">
        <v>585</v>
      </c>
      <c r="D334" s="7" t="s">
        <v>1295</v>
      </c>
      <c r="E334" s="7" t="s">
        <v>50</v>
      </c>
      <c r="F334" s="7" t="s">
        <v>51</v>
      </c>
      <c r="G334" s="7" t="s">
        <v>831</v>
      </c>
      <c r="H334" s="7" t="s">
        <v>852</v>
      </c>
      <c r="I334" s="11" t="s">
        <v>709</v>
      </c>
      <c r="J334" s="11" t="s">
        <v>853</v>
      </c>
      <c r="K334" s="9" t="s">
        <v>854</v>
      </c>
      <c r="L334" s="11"/>
      <c r="M334" s="11" t="s">
        <v>1340</v>
      </c>
      <c r="N334" s="11" t="s">
        <v>56</v>
      </c>
      <c r="O334" s="10">
        <v>43862</v>
      </c>
      <c r="P334" s="9" t="s">
        <v>836</v>
      </c>
      <c r="Q334" s="9" t="s">
        <v>599</v>
      </c>
      <c r="R334" s="10">
        <v>43862</v>
      </c>
      <c r="S334" s="13" t="s">
        <v>600</v>
      </c>
      <c r="T334" s="64" t="s">
        <v>60</v>
      </c>
    </row>
    <row r="335" spans="1:20" ht="42" customHeight="1">
      <c r="A335" s="8" t="s">
        <v>855</v>
      </c>
      <c r="B335" s="7" t="s">
        <v>48</v>
      </c>
      <c r="C335" s="7" t="s">
        <v>585</v>
      </c>
      <c r="D335" s="7" t="s">
        <v>1295</v>
      </c>
      <c r="E335" s="7" t="s">
        <v>50</v>
      </c>
      <c r="F335" s="7" t="s">
        <v>51</v>
      </c>
      <c r="G335" s="7" t="s">
        <v>831</v>
      </c>
      <c r="H335" s="7" t="s">
        <v>856</v>
      </c>
      <c r="I335" s="11" t="s">
        <v>857</v>
      </c>
      <c r="J335" s="11" t="s">
        <v>858</v>
      </c>
      <c r="K335" s="11"/>
      <c r="L335" s="11"/>
      <c r="M335" s="11" t="s">
        <v>1342</v>
      </c>
      <c r="N335" s="11" t="s">
        <v>56</v>
      </c>
      <c r="O335" s="10">
        <v>43862</v>
      </c>
      <c r="P335" s="9" t="s">
        <v>836</v>
      </c>
      <c r="Q335" s="9" t="s">
        <v>599</v>
      </c>
      <c r="R335" s="10">
        <v>43862</v>
      </c>
      <c r="S335" s="13" t="s">
        <v>600</v>
      </c>
      <c r="T335" s="64" t="s">
        <v>60</v>
      </c>
    </row>
    <row r="336" spans="1:20" ht="42" customHeight="1">
      <c r="A336" s="8" t="s">
        <v>860</v>
      </c>
      <c r="B336" s="7" t="s">
        <v>48</v>
      </c>
      <c r="C336" s="7" t="s">
        <v>585</v>
      </c>
      <c r="D336" s="7" t="s">
        <v>1295</v>
      </c>
      <c r="E336" s="7" t="s">
        <v>50</v>
      </c>
      <c r="F336" s="7" t="s">
        <v>51</v>
      </c>
      <c r="G336" s="7" t="s">
        <v>831</v>
      </c>
      <c r="H336" s="7" t="s">
        <v>861</v>
      </c>
      <c r="I336" s="11" t="s">
        <v>833</v>
      </c>
      <c r="J336" s="9" t="s">
        <v>862</v>
      </c>
      <c r="K336" s="9" t="s">
        <v>863</v>
      </c>
      <c r="L336" s="11"/>
      <c r="M336" s="11" t="s">
        <v>864</v>
      </c>
      <c r="N336" s="11" t="s">
        <v>56</v>
      </c>
      <c r="O336" s="10">
        <v>43862</v>
      </c>
      <c r="P336" s="9" t="s">
        <v>836</v>
      </c>
      <c r="Q336" s="9" t="s">
        <v>599</v>
      </c>
      <c r="R336" s="10">
        <v>43862</v>
      </c>
      <c r="S336" s="13" t="s">
        <v>600</v>
      </c>
      <c r="T336" s="64" t="s">
        <v>60</v>
      </c>
    </row>
    <row r="337" spans="1:20" ht="42" customHeight="1">
      <c r="A337" s="8" t="s">
        <v>1343</v>
      </c>
      <c r="B337" s="7" t="s">
        <v>48</v>
      </c>
      <c r="C337" s="7" t="s">
        <v>585</v>
      </c>
      <c r="D337" s="7" t="s">
        <v>1295</v>
      </c>
      <c r="E337" s="7" t="s">
        <v>50</v>
      </c>
      <c r="F337" s="7" t="s">
        <v>51</v>
      </c>
      <c r="G337" s="7" t="s">
        <v>587</v>
      </c>
      <c r="H337" s="16" t="s">
        <v>1344</v>
      </c>
      <c r="I337" s="11" t="s">
        <v>507</v>
      </c>
      <c r="J337" s="11" t="s">
        <v>1302</v>
      </c>
      <c r="K337" s="11"/>
      <c r="L337" s="11"/>
      <c r="M337" s="11" t="s">
        <v>1345</v>
      </c>
      <c r="N337" s="7" t="s">
        <v>56</v>
      </c>
      <c r="O337" s="10">
        <v>43862</v>
      </c>
      <c r="P337" s="9" t="s">
        <v>598</v>
      </c>
      <c r="Q337" s="11" t="s">
        <v>599</v>
      </c>
      <c r="R337" s="10">
        <v>43862</v>
      </c>
      <c r="S337" s="9" t="s">
        <v>600</v>
      </c>
      <c r="T337" s="64" t="s">
        <v>133</v>
      </c>
    </row>
    <row r="338" spans="1:20" ht="42" customHeight="1">
      <c r="A338" s="8" t="s">
        <v>1346</v>
      </c>
      <c r="B338" s="7" t="s">
        <v>48</v>
      </c>
      <c r="C338" s="7" t="s">
        <v>1347</v>
      </c>
      <c r="D338" s="7" t="s">
        <v>1347</v>
      </c>
      <c r="E338" s="7" t="s">
        <v>50</v>
      </c>
      <c r="F338" s="7" t="s">
        <v>51</v>
      </c>
      <c r="G338" s="7" t="s">
        <v>1348</v>
      </c>
      <c r="H338" s="7" t="s">
        <v>1349</v>
      </c>
      <c r="I338" s="9" t="s">
        <v>1350</v>
      </c>
      <c r="J338" s="9" t="s">
        <v>1351</v>
      </c>
      <c r="K338" s="9" t="s">
        <v>1352</v>
      </c>
      <c r="L338" s="7"/>
      <c r="M338" s="11" t="s">
        <v>1353</v>
      </c>
      <c r="N338" s="7" t="s">
        <v>56</v>
      </c>
      <c r="O338" s="10"/>
      <c r="P338" s="11" t="s">
        <v>236</v>
      </c>
      <c r="Q338" s="7" t="s">
        <v>1354</v>
      </c>
      <c r="R338" s="7"/>
      <c r="S338" s="7"/>
      <c r="T338" s="64" t="s">
        <v>133</v>
      </c>
    </row>
    <row r="339" spans="1:20" ht="42" customHeight="1">
      <c r="A339" s="8" t="s">
        <v>1355</v>
      </c>
      <c r="B339" s="7" t="s">
        <v>48</v>
      </c>
      <c r="C339" s="7" t="s">
        <v>1347</v>
      </c>
      <c r="D339" s="7" t="s">
        <v>1347</v>
      </c>
      <c r="E339" s="7" t="s">
        <v>50</v>
      </c>
      <c r="F339" s="7" t="s">
        <v>51</v>
      </c>
      <c r="G339" s="7" t="s">
        <v>1348</v>
      </c>
      <c r="H339" s="7" t="s">
        <v>1356</v>
      </c>
      <c r="I339" s="9" t="s">
        <v>1357</v>
      </c>
      <c r="J339" s="9" t="s">
        <v>1358</v>
      </c>
      <c r="K339" s="9" t="s">
        <v>1359</v>
      </c>
      <c r="L339" s="7"/>
      <c r="M339" s="11" t="s">
        <v>1360</v>
      </c>
      <c r="N339" s="7" t="s">
        <v>56</v>
      </c>
      <c r="O339" s="10"/>
      <c r="P339" s="11" t="s">
        <v>236</v>
      </c>
      <c r="Q339" s="7" t="s">
        <v>1354</v>
      </c>
      <c r="R339" s="7"/>
      <c r="S339" s="7"/>
      <c r="T339" s="64" t="s">
        <v>133</v>
      </c>
    </row>
    <row r="340" spans="1:20" ht="42" customHeight="1">
      <c r="A340" s="8" t="s">
        <v>1361</v>
      </c>
      <c r="B340" s="7" t="s">
        <v>48</v>
      </c>
      <c r="C340" s="7" t="s">
        <v>1347</v>
      </c>
      <c r="D340" s="7" t="s">
        <v>1347</v>
      </c>
      <c r="E340" s="7" t="s">
        <v>50</v>
      </c>
      <c r="F340" s="7" t="s">
        <v>51</v>
      </c>
      <c r="G340" s="7" t="s">
        <v>1348</v>
      </c>
      <c r="H340" s="7" t="s">
        <v>1362</v>
      </c>
      <c r="I340" s="9" t="s">
        <v>1363</v>
      </c>
      <c r="J340" s="9" t="s">
        <v>1364</v>
      </c>
      <c r="K340" s="9" t="s">
        <v>1365</v>
      </c>
      <c r="L340" s="7"/>
      <c r="M340" s="11" t="s">
        <v>1366</v>
      </c>
      <c r="N340" s="7" t="s">
        <v>56</v>
      </c>
      <c r="O340" s="10"/>
      <c r="P340" s="11" t="s">
        <v>236</v>
      </c>
      <c r="Q340" s="7" t="s">
        <v>1354</v>
      </c>
      <c r="R340" s="7"/>
      <c r="S340" s="7"/>
      <c r="T340" s="64" t="s">
        <v>133</v>
      </c>
    </row>
    <row r="341" spans="1:20" ht="42" customHeight="1">
      <c r="A341" s="8" t="s">
        <v>1367</v>
      </c>
      <c r="B341" s="7" t="s">
        <v>48</v>
      </c>
      <c r="C341" s="7" t="s">
        <v>1347</v>
      </c>
      <c r="D341" s="7" t="s">
        <v>1347</v>
      </c>
      <c r="E341" s="7" t="s">
        <v>50</v>
      </c>
      <c r="F341" s="7" t="s">
        <v>51</v>
      </c>
      <c r="G341" s="7" t="s">
        <v>1368</v>
      </c>
      <c r="H341" s="7" t="s">
        <v>1369</v>
      </c>
      <c r="I341" s="9"/>
      <c r="J341" s="9"/>
      <c r="K341" s="9"/>
      <c r="L341" s="7"/>
      <c r="M341" s="11" t="s">
        <v>1370</v>
      </c>
      <c r="N341" s="7" t="s">
        <v>56</v>
      </c>
      <c r="O341" s="10"/>
      <c r="P341" s="11" t="s">
        <v>236</v>
      </c>
      <c r="Q341" s="7" t="s">
        <v>1371</v>
      </c>
      <c r="R341" s="7"/>
      <c r="S341" s="7"/>
      <c r="T341" s="64" t="s">
        <v>133</v>
      </c>
    </row>
    <row r="342" spans="1:20" ht="42" customHeight="1">
      <c r="A342" s="7" t="s">
        <v>1372</v>
      </c>
      <c r="B342" s="7" t="s">
        <v>48</v>
      </c>
      <c r="C342" s="7" t="s">
        <v>1347</v>
      </c>
      <c r="D342" s="7" t="s">
        <v>1347</v>
      </c>
      <c r="E342" s="7" t="s">
        <v>50</v>
      </c>
      <c r="F342" s="7" t="s">
        <v>51</v>
      </c>
      <c r="G342" s="7" t="s">
        <v>1368</v>
      </c>
      <c r="H342" s="7" t="s">
        <v>1373</v>
      </c>
      <c r="I342" s="9"/>
      <c r="J342" s="9"/>
      <c r="K342" s="9"/>
      <c r="L342" s="7"/>
      <c r="M342" s="11" t="s">
        <v>1374</v>
      </c>
      <c r="N342" s="7" t="s">
        <v>56</v>
      </c>
      <c r="O342" s="10"/>
      <c r="P342" s="11" t="s">
        <v>236</v>
      </c>
      <c r="Q342" s="7" t="s">
        <v>1371</v>
      </c>
      <c r="R342" s="7"/>
      <c r="S342" s="7"/>
      <c r="T342" s="64" t="s">
        <v>133</v>
      </c>
    </row>
    <row r="343" spans="1:20" ht="42" customHeight="1">
      <c r="A343" s="7" t="s">
        <v>1375</v>
      </c>
      <c r="B343" s="7" t="s">
        <v>48</v>
      </c>
      <c r="C343" s="7" t="s">
        <v>1347</v>
      </c>
      <c r="D343" s="7" t="s">
        <v>1347</v>
      </c>
      <c r="E343" s="7" t="s">
        <v>50</v>
      </c>
      <c r="F343" s="7" t="s">
        <v>51</v>
      </c>
      <c r="G343" s="7" t="s">
        <v>831</v>
      </c>
      <c r="H343" s="7" t="s">
        <v>1376</v>
      </c>
      <c r="I343" s="9" t="s">
        <v>1377</v>
      </c>
      <c r="J343" s="9" t="s">
        <v>1378</v>
      </c>
      <c r="K343" s="9" t="s">
        <v>1379</v>
      </c>
      <c r="L343" s="7"/>
      <c r="M343" s="11" t="s">
        <v>1380</v>
      </c>
      <c r="N343" s="7" t="s">
        <v>56</v>
      </c>
      <c r="O343" s="10"/>
      <c r="P343" s="11" t="s">
        <v>236</v>
      </c>
      <c r="Q343" s="7" t="s">
        <v>1371</v>
      </c>
      <c r="R343" s="7"/>
      <c r="S343" s="7"/>
      <c r="T343" s="64" t="s">
        <v>133</v>
      </c>
    </row>
    <row r="344" spans="1:20" ht="42" customHeight="1">
      <c r="A344" s="8" t="s">
        <v>1381</v>
      </c>
      <c r="B344" s="7" t="s">
        <v>48</v>
      </c>
      <c r="C344" s="7" t="s">
        <v>1347</v>
      </c>
      <c r="D344" s="7" t="s">
        <v>1347</v>
      </c>
      <c r="E344" s="7" t="s">
        <v>50</v>
      </c>
      <c r="F344" s="7" t="s">
        <v>51</v>
      </c>
      <c r="G344" s="7" t="s">
        <v>831</v>
      </c>
      <c r="H344" s="7" t="s">
        <v>1382</v>
      </c>
      <c r="I344" s="9" t="s">
        <v>1383</v>
      </c>
      <c r="J344" s="9" t="s">
        <v>1384</v>
      </c>
      <c r="K344" s="9" t="s">
        <v>1385</v>
      </c>
      <c r="L344" s="7"/>
      <c r="M344" s="11" t="s">
        <v>1386</v>
      </c>
      <c r="N344" s="7" t="s">
        <v>56</v>
      </c>
      <c r="O344" s="10"/>
      <c r="P344" s="11" t="s">
        <v>236</v>
      </c>
      <c r="Q344" s="7" t="s">
        <v>1371</v>
      </c>
      <c r="R344" s="7"/>
      <c r="S344" s="7"/>
      <c r="T344" s="64" t="s">
        <v>133</v>
      </c>
    </row>
    <row r="345" spans="1:20" ht="42" customHeight="1">
      <c r="A345" s="8" t="s">
        <v>1387</v>
      </c>
      <c r="B345" s="7" t="s">
        <v>48</v>
      </c>
      <c r="C345" s="7" t="s">
        <v>1347</v>
      </c>
      <c r="D345" s="7" t="s">
        <v>1347</v>
      </c>
      <c r="E345" s="7" t="s">
        <v>50</v>
      </c>
      <c r="F345" s="7" t="s">
        <v>51</v>
      </c>
      <c r="G345" s="7" t="s">
        <v>831</v>
      </c>
      <c r="H345" s="7" t="s">
        <v>1388</v>
      </c>
      <c r="I345" s="9" t="s">
        <v>1389</v>
      </c>
      <c r="J345" s="9"/>
      <c r="K345" s="9"/>
      <c r="L345" s="7"/>
      <c r="M345" s="11" t="s">
        <v>1390</v>
      </c>
      <c r="N345" s="7" t="s">
        <v>56</v>
      </c>
      <c r="O345" s="10"/>
      <c r="P345" s="11" t="s">
        <v>236</v>
      </c>
      <c r="Q345" s="7" t="s">
        <v>1371</v>
      </c>
      <c r="R345" s="7"/>
      <c r="S345" s="7"/>
      <c r="T345" s="64" t="s">
        <v>133</v>
      </c>
    </row>
    <row r="346" spans="1:20" ht="42" customHeight="1">
      <c r="A346" s="8" t="s">
        <v>1391</v>
      </c>
      <c r="B346" s="7" t="s">
        <v>48</v>
      </c>
      <c r="C346" s="7" t="s">
        <v>1392</v>
      </c>
      <c r="D346" s="7"/>
      <c r="E346" s="7" t="s">
        <v>50</v>
      </c>
      <c r="F346" s="7" t="s">
        <v>51</v>
      </c>
      <c r="G346" s="7" t="s">
        <v>1393</v>
      </c>
      <c r="H346" s="7" t="s">
        <v>1394</v>
      </c>
      <c r="I346" s="9" t="s">
        <v>833</v>
      </c>
      <c r="J346" s="9" t="s">
        <v>848</v>
      </c>
      <c r="K346" s="9"/>
      <c r="L346" s="7"/>
      <c r="M346" s="7" t="s">
        <v>1395</v>
      </c>
      <c r="N346" s="7"/>
      <c r="O346" s="10"/>
      <c r="P346" s="7" t="s">
        <v>491</v>
      </c>
      <c r="Q346" s="7" t="s">
        <v>492</v>
      </c>
      <c r="R346" s="10"/>
      <c r="S346" s="10"/>
      <c r="T346" s="64" t="s">
        <v>60</v>
      </c>
    </row>
    <row r="347" spans="1:20" ht="42" customHeight="1">
      <c r="A347" s="8" t="s">
        <v>1396</v>
      </c>
      <c r="B347" s="7" t="s">
        <v>48</v>
      </c>
      <c r="C347" s="7" t="s">
        <v>1392</v>
      </c>
      <c r="D347" s="7"/>
      <c r="E347" s="7" t="s">
        <v>50</v>
      </c>
      <c r="F347" s="7" t="s">
        <v>51</v>
      </c>
      <c r="G347" s="7" t="s">
        <v>1397</v>
      </c>
      <c r="H347" s="7" t="s">
        <v>1398</v>
      </c>
      <c r="I347" s="9" t="s">
        <v>839</v>
      </c>
      <c r="J347" s="9" t="s">
        <v>266</v>
      </c>
      <c r="K347" s="9"/>
      <c r="L347" s="7"/>
      <c r="M347" s="7"/>
      <c r="N347" s="7"/>
      <c r="O347" s="10"/>
      <c r="P347" s="7" t="s">
        <v>491</v>
      </c>
      <c r="Q347" s="7" t="s">
        <v>492</v>
      </c>
      <c r="R347" s="10"/>
      <c r="S347" s="10"/>
      <c r="T347" s="64" t="s">
        <v>60</v>
      </c>
    </row>
    <row r="348" spans="1:20" ht="42" customHeight="1">
      <c r="A348" s="8" t="s">
        <v>1399</v>
      </c>
      <c r="B348" s="7" t="s">
        <v>48</v>
      </c>
      <c r="C348" s="7" t="s">
        <v>1392</v>
      </c>
      <c r="D348" s="7"/>
      <c r="E348" s="7" t="s">
        <v>50</v>
      </c>
      <c r="F348" s="7" t="s">
        <v>51</v>
      </c>
      <c r="G348" s="7" t="s">
        <v>1400</v>
      </c>
      <c r="H348" s="7" t="s">
        <v>1401</v>
      </c>
      <c r="I348" s="9" t="s">
        <v>462</v>
      </c>
      <c r="J348" s="9" t="s">
        <v>218</v>
      </c>
      <c r="K348" s="9"/>
      <c r="L348" s="7"/>
      <c r="M348" s="7" t="s">
        <v>1402</v>
      </c>
      <c r="N348" s="7"/>
      <c r="O348" s="10"/>
      <c r="P348" s="7" t="s">
        <v>491</v>
      </c>
      <c r="Q348" s="7" t="s">
        <v>492</v>
      </c>
      <c r="R348" s="10"/>
      <c r="S348" s="10"/>
      <c r="T348" s="64" t="s">
        <v>60</v>
      </c>
    </row>
    <row r="349" spans="1:20" ht="42" customHeight="1">
      <c r="A349" s="8" t="s">
        <v>1403</v>
      </c>
      <c r="B349" s="7" t="s">
        <v>48</v>
      </c>
      <c r="C349" s="7" t="s">
        <v>1392</v>
      </c>
      <c r="D349" s="7"/>
      <c r="E349" s="7" t="s">
        <v>50</v>
      </c>
      <c r="F349" s="7" t="s">
        <v>51</v>
      </c>
      <c r="G349" s="7" t="s">
        <v>1400</v>
      </c>
      <c r="H349" s="7" t="s">
        <v>1404</v>
      </c>
      <c r="I349" s="9" t="s">
        <v>462</v>
      </c>
      <c r="J349" s="9" t="s">
        <v>1188</v>
      </c>
      <c r="K349" s="9"/>
      <c r="L349" s="7"/>
      <c r="M349" s="7" t="s">
        <v>1405</v>
      </c>
      <c r="N349" s="7"/>
      <c r="O349" s="10"/>
      <c r="P349" s="7" t="s">
        <v>491</v>
      </c>
      <c r="Q349" s="7" t="s">
        <v>492</v>
      </c>
      <c r="R349" s="10"/>
      <c r="S349" s="10"/>
      <c r="T349" s="64" t="s">
        <v>60</v>
      </c>
    </row>
    <row r="350" spans="1:20" ht="42" customHeight="1">
      <c r="A350" s="8" t="s">
        <v>1406</v>
      </c>
      <c r="B350" s="7" t="s">
        <v>48</v>
      </c>
      <c r="C350" s="7" t="s">
        <v>1392</v>
      </c>
      <c r="D350" s="7"/>
      <c r="E350" s="7" t="s">
        <v>50</v>
      </c>
      <c r="F350" s="7" t="s">
        <v>51</v>
      </c>
      <c r="G350" s="7" t="s">
        <v>1400</v>
      </c>
      <c r="H350" s="7" t="s">
        <v>1407</v>
      </c>
      <c r="I350" s="9" t="s">
        <v>462</v>
      </c>
      <c r="J350" s="9" t="s">
        <v>218</v>
      </c>
      <c r="K350" s="9"/>
      <c r="L350" s="7"/>
      <c r="M350" s="7" t="s">
        <v>1408</v>
      </c>
      <c r="N350" s="7"/>
      <c r="O350" s="10"/>
      <c r="P350" s="7" t="s">
        <v>491</v>
      </c>
      <c r="Q350" s="7" t="s">
        <v>492</v>
      </c>
      <c r="R350" s="10"/>
      <c r="S350" s="10"/>
      <c r="T350" s="64" t="s">
        <v>60</v>
      </c>
    </row>
    <row r="351" spans="1:20" ht="42" customHeight="1">
      <c r="A351" s="8" t="s">
        <v>1409</v>
      </c>
      <c r="B351" s="7" t="s">
        <v>48</v>
      </c>
      <c r="C351" s="7" t="s">
        <v>1392</v>
      </c>
      <c r="D351" s="7"/>
      <c r="E351" s="7" t="s">
        <v>50</v>
      </c>
      <c r="F351" s="7" t="s">
        <v>51</v>
      </c>
      <c r="G351" s="7" t="s">
        <v>1400</v>
      </c>
      <c r="H351" s="7" t="s">
        <v>1410</v>
      </c>
      <c r="I351" s="9" t="s">
        <v>462</v>
      </c>
      <c r="J351" s="9" t="s">
        <v>218</v>
      </c>
      <c r="K351" s="9"/>
      <c r="L351" s="7"/>
      <c r="M351" s="7" t="s">
        <v>1411</v>
      </c>
      <c r="N351" s="7"/>
      <c r="O351" s="10"/>
      <c r="P351" s="7" t="s">
        <v>491</v>
      </c>
      <c r="Q351" s="7" t="s">
        <v>492</v>
      </c>
      <c r="R351" s="26"/>
      <c r="S351" s="10"/>
      <c r="T351" s="64" t="s">
        <v>60</v>
      </c>
    </row>
    <row r="352" spans="1:20" ht="42" customHeight="1">
      <c r="A352" s="8" t="s">
        <v>1412</v>
      </c>
      <c r="B352" s="7" t="s">
        <v>48</v>
      </c>
      <c r="C352" s="7" t="s">
        <v>1392</v>
      </c>
      <c r="D352" s="7"/>
      <c r="E352" s="7" t="s">
        <v>50</v>
      </c>
      <c r="F352" s="7" t="s">
        <v>51</v>
      </c>
      <c r="G352" s="7" t="s">
        <v>1400</v>
      </c>
      <c r="H352" s="7" t="s">
        <v>1413</v>
      </c>
      <c r="I352" s="9" t="s">
        <v>462</v>
      </c>
      <c r="J352" s="9" t="s">
        <v>1414</v>
      </c>
      <c r="K352" s="9"/>
      <c r="L352" s="7"/>
      <c r="M352" s="7" t="s">
        <v>1415</v>
      </c>
      <c r="N352" s="7"/>
      <c r="O352" s="10"/>
      <c r="P352" s="7" t="s">
        <v>491</v>
      </c>
      <c r="Q352" s="7" t="s">
        <v>492</v>
      </c>
      <c r="R352" s="10"/>
      <c r="S352" s="10"/>
      <c r="T352" s="64" t="s">
        <v>60</v>
      </c>
    </row>
    <row r="353" spans="1:20" ht="42" customHeight="1">
      <c r="A353" s="8" t="s">
        <v>1416</v>
      </c>
      <c r="B353" s="7" t="s">
        <v>48</v>
      </c>
      <c r="C353" s="7" t="s">
        <v>1392</v>
      </c>
      <c r="D353" s="7"/>
      <c r="E353" s="7" t="s">
        <v>50</v>
      </c>
      <c r="F353" s="7" t="s">
        <v>51</v>
      </c>
      <c r="G353" s="7" t="s">
        <v>1400</v>
      </c>
      <c r="H353" s="7" t="s">
        <v>1417</v>
      </c>
      <c r="I353" s="9" t="s">
        <v>462</v>
      </c>
      <c r="J353" s="9" t="s">
        <v>1414</v>
      </c>
      <c r="K353" s="9"/>
      <c r="L353" s="7"/>
      <c r="M353" s="7" t="s">
        <v>1415</v>
      </c>
      <c r="N353" s="7"/>
      <c r="O353" s="10"/>
      <c r="P353" s="7" t="s">
        <v>491</v>
      </c>
      <c r="Q353" s="7" t="s">
        <v>492</v>
      </c>
      <c r="R353" s="10"/>
      <c r="S353" s="10"/>
      <c r="T353" s="64" t="s">
        <v>60</v>
      </c>
    </row>
    <row r="354" spans="1:20" ht="42" customHeight="1">
      <c r="A354" s="8" t="s">
        <v>1418</v>
      </c>
      <c r="B354" s="7" t="s">
        <v>48</v>
      </c>
      <c r="C354" s="7" t="s">
        <v>1392</v>
      </c>
      <c r="D354" s="7"/>
      <c r="E354" s="7" t="s">
        <v>50</v>
      </c>
      <c r="F354" s="7" t="s">
        <v>51</v>
      </c>
      <c r="G354" s="7" t="s">
        <v>1400</v>
      </c>
      <c r="H354" s="7" t="s">
        <v>1419</v>
      </c>
      <c r="I354" s="9" t="s">
        <v>462</v>
      </c>
      <c r="J354" s="9" t="s">
        <v>1414</v>
      </c>
      <c r="K354" s="9"/>
      <c r="L354" s="7"/>
      <c r="M354" s="7" t="s">
        <v>1415</v>
      </c>
      <c r="N354" s="7"/>
      <c r="O354" s="10"/>
      <c r="P354" s="7" t="s">
        <v>491</v>
      </c>
      <c r="Q354" s="7" t="s">
        <v>492</v>
      </c>
      <c r="R354" s="26"/>
      <c r="S354" s="10"/>
      <c r="T354" s="64" t="s">
        <v>60</v>
      </c>
    </row>
    <row r="355" spans="1:20" ht="42" customHeight="1">
      <c r="A355" s="8" t="s">
        <v>1420</v>
      </c>
      <c r="B355" s="7" t="s">
        <v>48</v>
      </c>
      <c r="C355" s="7" t="s">
        <v>1392</v>
      </c>
      <c r="D355" s="7"/>
      <c r="E355" s="7" t="s">
        <v>50</v>
      </c>
      <c r="F355" s="7" t="s">
        <v>51</v>
      </c>
      <c r="G355" s="7" t="s">
        <v>511</v>
      </c>
      <c r="H355" s="7" t="s">
        <v>1421</v>
      </c>
      <c r="I355" s="9" t="s">
        <v>422</v>
      </c>
      <c r="J355" s="9" t="s">
        <v>513</v>
      </c>
      <c r="K355" s="9"/>
      <c r="L355" s="7"/>
      <c r="M355" s="7" t="s">
        <v>517</v>
      </c>
      <c r="N355" s="7"/>
      <c r="O355" s="10"/>
      <c r="P355" s="7" t="s">
        <v>491</v>
      </c>
      <c r="Q355" s="7" t="s">
        <v>492</v>
      </c>
      <c r="R355" s="26"/>
      <c r="S355" s="10"/>
      <c r="T355" s="64" t="s">
        <v>60</v>
      </c>
    </row>
    <row r="356" spans="1:20" ht="42" customHeight="1">
      <c r="A356" s="8" t="s">
        <v>1422</v>
      </c>
      <c r="B356" s="7" t="s">
        <v>48</v>
      </c>
      <c r="C356" s="7" t="s">
        <v>1392</v>
      </c>
      <c r="D356" s="7"/>
      <c r="E356" s="7" t="s">
        <v>50</v>
      </c>
      <c r="F356" s="7" t="s">
        <v>51</v>
      </c>
      <c r="G356" s="7" t="s">
        <v>511</v>
      </c>
      <c r="H356" s="7" t="s">
        <v>1423</v>
      </c>
      <c r="I356" s="9" t="s">
        <v>422</v>
      </c>
      <c r="J356" s="9" t="s">
        <v>1424</v>
      </c>
      <c r="K356" s="9"/>
      <c r="L356" s="7"/>
      <c r="M356" s="7" t="s">
        <v>1425</v>
      </c>
      <c r="N356" s="7"/>
      <c r="O356" s="10"/>
      <c r="P356" s="7" t="s">
        <v>491</v>
      </c>
      <c r="Q356" s="7" t="s">
        <v>492</v>
      </c>
      <c r="R356" s="10"/>
      <c r="S356" s="10"/>
      <c r="T356" s="64" t="s">
        <v>60</v>
      </c>
    </row>
    <row r="357" spans="1:20" ht="42" customHeight="1">
      <c r="A357" s="8" t="s">
        <v>1426</v>
      </c>
      <c r="B357" s="7" t="s">
        <v>48</v>
      </c>
      <c r="C357" s="7" t="s">
        <v>1392</v>
      </c>
      <c r="D357" s="7"/>
      <c r="E357" s="7" t="s">
        <v>50</v>
      </c>
      <c r="F357" s="7" t="s">
        <v>51</v>
      </c>
      <c r="G357" s="7" t="s">
        <v>511</v>
      </c>
      <c r="H357" s="7" t="s">
        <v>1427</v>
      </c>
      <c r="I357" s="9" t="s">
        <v>422</v>
      </c>
      <c r="J357" s="9" t="s">
        <v>1428</v>
      </c>
      <c r="K357" s="9"/>
      <c r="L357" s="7"/>
      <c r="M357" s="7" t="s">
        <v>556</v>
      </c>
      <c r="N357" s="7"/>
      <c r="O357" s="10"/>
      <c r="P357" s="7" t="s">
        <v>491</v>
      </c>
      <c r="Q357" s="7" t="s">
        <v>492</v>
      </c>
      <c r="R357" s="26"/>
      <c r="S357" s="10"/>
      <c r="T357" s="64" t="s">
        <v>60</v>
      </c>
    </row>
    <row r="358" spans="1:20" ht="42" customHeight="1">
      <c r="A358" s="8" t="s">
        <v>1429</v>
      </c>
      <c r="B358" s="7" t="s">
        <v>48</v>
      </c>
      <c r="C358" s="7" t="s">
        <v>1392</v>
      </c>
      <c r="D358" s="7"/>
      <c r="E358" s="7" t="s">
        <v>50</v>
      </c>
      <c r="F358" s="7" t="s">
        <v>51</v>
      </c>
      <c r="G358" s="7" t="s">
        <v>511</v>
      </c>
      <c r="H358" s="7" t="s">
        <v>1430</v>
      </c>
      <c r="I358" s="9" t="s">
        <v>422</v>
      </c>
      <c r="J358" s="9" t="s">
        <v>1428</v>
      </c>
      <c r="K358" s="9"/>
      <c r="L358" s="7"/>
      <c r="M358" s="7" t="s">
        <v>521</v>
      </c>
      <c r="N358" s="7"/>
      <c r="O358" s="10"/>
      <c r="P358" s="7" t="s">
        <v>491</v>
      </c>
      <c r="Q358" s="7" t="s">
        <v>492</v>
      </c>
      <c r="R358" s="26"/>
      <c r="S358" s="10"/>
      <c r="T358" s="64" t="s">
        <v>60</v>
      </c>
    </row>
    <row r="359" spans="1:20" ht="42" customHeight="1">
      <c r="A359" s="8" t="s">
        <v>1431</v>
      </c>
      <c r="B359" s="7" t="s">
        <v>48</v>
      </c>
      <c r="C359" s="7" t="s">
        <v>1392</v>
      </c>
      <c r="D359" s="7"/>
      <c r="E359" s="7" t="s">
        <v>50</v>
      </c>
      <c r="F359" s="7" t="s">
        <v>51</v>
      </c>
      <c r="G359" s="7" t="s">
        <v>1393</v>
      </c>
      <c r="H359" s="7" t="s">
        <v>1432</v>
      </c>
      <c r="I359" s="9" t="s">
        <v>709</v>
      </c>
      <c r="J359" s="9" t="s">
        <v>710</v>
      </c>
      <c r="K359" s="9"/>
      <c r="L359" s="7"/>
      <c r="M359" s="7" t="s">
        <v>1433</v>
      </c>
      <c r="N359" s="7"/>
      <c r="O359" s="10"/>
      <c r="P359" s="7" t="s">
        <v>491</v>
      </c>
      <c r="Q359" s="7" t="s">
        <v>492</v>
      </c>
      <c r="R359" s="7"/>
      <c r="S359" s="7"/>
      <c r="T359" s="64" t="s">
        <v>133</v>
      </c>
    </row>
    <row r="360" spans="1:20" ht="42" customHeight="1">
      <c r="A360" s="8" t="s">
        <v>1434</v>
      </c>
      <c r="B360" s="7" t="s">
        <v>48</v>
      </c>
      <c r="C360" s="7" t="s">
        <v>1392</v>
      </c>
      <c r="D360" s="7"/>
      <c r="E360" s="7" t="s">
        <v>50</v>
      </c>
      <c r="F360" s="7" t="s">
        <v>51</v>
      </c>
      <c r="G360" s="7" t="s">
        <v>1397</v>
      </c>
      <c r="H360" s="7" t="s">
        <v>1435</v>
      </c>
      <c r="I360" s="9" t="s">
        <v>839</v>
      </c>
      <c r="J360" s="9" t="s">
        <v>266</v>
      </c>
      <c r="K360" s="9"/>
      <c r="L360" s="7"/>
      <c r="M360" s="7" t="s">
        <v>1436</v>
      </c>
      <c r="N360" s="7"/>
      <c r="O360" s="10"/>
      <c r="P360" s="7" t="s">
        <v>491</v>
      </c>
      <c r="Q360" s="7" t="s">
        <v>492</v>
      </c>
      <c r="R360" s="7"/>
      <c r="S360" s="7"/>
      <c r="T360" s="64" t="s">
        <v>133</v>
      </c>
    </row>
    <row r="361" spans="1:20" ht="42" customHeight="1">
      <c r="A361" s="8" t="s">
        <v>1437</v>
      </c>
      <c r="B361" s="7" t="s">
        <v>48</v>
      </c>
      <c r="C361" s="7" t="s">
        <v>1438</v>
      </c>
      <c r="D361" s="7"/>
      <c r="E361" s="7" t="s">
        <v>50</v>
      </c>
      <c r="F361" s="7" t="s">
        <v>51</v>
      </c>
      <c r="G361" s="7" t="s">
        <v>1400</v>
      </c>
      <c r="H361" s="7" t="s">
        <v>1439</v>
      </c>
      <c r="I361" s="9" t="s">
        <v>462</v>
      </c>
      <c r="J361" s="9" t="s">
        <v>218</v>
      </c>
      <c r="K361" s="9"/>
      <c r="L361" s="7"/>
      <c r="M361" s="7" t="s">
        <v>1440</v>
      </c>
      <c r="N361" s="7"/>
      <c r="O361" s="10"/>
      <c r="P361" s="7" t="s">
        <v>491</v>
      </c>
      <c r="Q361" s="7" t="s">
        <v>492</v>
      </c>
      <c r="R361" s="7"/>
      <c r="S361" s="7"/>
      <c r="T361" s="64" t="s">
        <v>133</v>
      </c>
    </row>
    <row r="362" spans="1:20" ht="42" customHeight="1">
      <c r="A362" s="8" t="s">
        <v>1441</v>
      </c>
      <c r="B362" s="7" t="s">
        <v>48</v>
      </c>
      <c r="C362" s="7" t="s">
        <v>1438</v>
      </c>
      <c r="D362" s="7"/>
      <c r="E362" s="7" t="s">
        <v>50</v>
      </c>
      <c r="F362" s="7" t="s">
        <v>51</v>
      </c>
      <c r="G362" s="7" t="s">
        <v>1400</v>
      </c>
      <c r="H362" s="7" t="s">
        <v>1442</v>
      </c>
      <c r="I362" s="9" t="s">
        <v>1443</v>
      </c>
      <c r="J362" s="9" t="s">
        <v>1444</v>
      </c>
      <c r="K362" s="9"/>
      <c r="L362" s="7"/>
      <c r="M362" s="7" t="s">
        <v>1445</v>
      </c>
      <c r="N362" s="7"/>
      <c r="O362" s="10"/>
      <c r="P362" s="7" t="s">
        <v>491</v>
      </c>
      <c r="Q362" s="7" t="s">
        <v>492</v>
      </c>
      <c r="R362" s="7"/>
      <c r="S362" s="7"/>
      <c r="T362" s="64" t="s">
        <v>133</v>
      </c>
    </row>
    <row r="363" spans="1:20" ht="42" customHeight="1">
      <c r="A363" s="8" t="s">
        <v>1446</v>
      </c>
      <c r="B363" s="7" t="s">
        <v>48</v>
      </c>
      <c r="C363" s="7" t="s">
        <v>1438</v>
      </c>
      <c r="D363" s="7"/>
      <c r="E363" s="7" t="s">
        <v>50</v>
      </c>
      <c r="F363" s="7" t="s">
        <v>51</v>
      </c>
      <c r="G363" s="7" t="s">
        <v>1447</v>
      </c>
      <c r="H363" s="7" t="s">
        <v>1448</v>
      </c>
      <c r="I363" s="9" t="s">
        <v>1449</v>
      </c>
      <c r="J363" s="9" t="s">
        <v>1450</v>
      </c>
      <c r="K363" s="9"/>
      <c r="L363" s="7"/>
      <c r="M363" s="7" t="s">
        <v>1451</v>
      </c>
      <c r="N363" s="7"/>
      <c r="O363" s="10"/>
      <c r="P363" s="7" t="s">
        <v>491</v>
      </c>
      <c r="Q363" s="7" t="s">
        <v>492</v>
      </c>
      <c r="R363" s="7"/>
      <c r="S363" s="7"/>
      <c r="T363" s="64" t="s">
        <v>133</v>
      </c>
    </row>
    <row r="364" spans="1:20" ht="42" customHeight="1">
      <c r="A364" s="8" t="s">
        <v>1452</v>
      </c>
      <c r="B364" s="7" t="s">
        <v>48</v>
      </c>
      <c r="C364" s="7" t="s">
        <v>1438</v>
      </c>
      <c r="D364" s="7"/>
      <c r="E364" s="7" t="s">
        <v>50</v>
      </c>
      <c r="F364" s="7" t="s">
        <v>51</v>
      </c>
      <c r="G364" s="7" t="s">
        <v>511</v>
      </c>
      <c r="H364" s="7" t="s">
        <v>1453</v>
      </c>
      <c r="I364" s="9" t="s">
        <v>422</v>
      </c>
      <c r="J364" s="9" t="s">
        <v>296</v>
      </c>
      <c r="K364" s="9"/>
      <c r="L364" s="7"/>
      <c r="M364" s="7" t="s">
        <v>1454</v>
      </c>
      <c r="N364" s="7"/>
      <c r="O364" s="10"/>
      <c r="P364" s="7" t="s">
        <v>491</v>
      </c>
      <c r="Q364" s="7" t="s">
        <v>492</v>
      </c>
      <c r="R364" s="7"/>
      <c r="S364" s="7"/>
      <c r="T364" s="64" t="s">
        <v>133</v>
      </c>
    </row>
    <row r="365" spans="1:20" ht="42" customHeight="1">
      <c r="A365" s="8" t="s">
        <v>1455</v>
      </c>
      <c r="B365" s="7" t="s">
        <v>48</v>
      </c>
      <c r="C365" s="7" t="s">
        <v>1438</v>
      </c>
      <c r="D365" s="7"/>
      <c r="E365" s="7" t="s">
        <v>50</v>
      </c>
      <c r="F365" s="7" t="s">
        <v>51</v>
      </c>
      <c r="G365" s="7" t="s">
        <v>511</v>
      </c>
      <c r="H365" s="7" t="s">
        <v>1456</v>
      </c>
      <c r="I365" s="9" t="s">
        <v>422</v>
      </c>
      <c r="J365" s="9" t="s">
        <v>1424</v>
      </c>
      <c r="K365" s="9"/>
      <c r="L365" s="7"/>
      <c r="M365" s="7" t="s">
        <v>1457</v>
      </c>
      <c r="N365" s="7"/>
      <c r="O365" s="10"/>
      <c r="P365" s="7" t="s">
        <v>491</v>
      </c>
      <c r="Q365" s="7" t="s">
        <v>492</v>
      </c>
      <c r="R365" s="7"/>
      <c r="S365" s="7"/>
      <c r="T365" s="64" t="s">
        <v>133</v>
      </c>
    </row>
    <row r="366" spans="1:20" ht="42" customHeight="1">
      <c r="A366" s="8" t="s">
        <v>1458</v>
      </c>
      <c r="B366" s="7" t="s">
        <v>48</v>
      </c>
      <c r="C366" s="7" t="s">
        <v>1438</v>
      </c>
      <c r="D366" s="7"/>
      <c r="E366" s="7" t="s">
        <v>50</v>
      </c>
      <c r="F366" s="7" t="s">
        <v>51</v>
      </c>
      <c r="G366" s="7" t="s">
        <v>1400</v>
      </c>
      <c r="H366" s="7" t="s">
        <v>1459</v>
      </c>
      <c r="I366" s="9" t="s">
        <v>462</v>
      </c>
      <c r="J366" s="9" t="s">
        <v>1460</v>
      </c>
      <c r="K366" s="9"/>
      <c r="L366" s="7"/>
      <c r="M366" s="7" t="s">
        <v>1433</v>
      </c>
      <c r="N366" s="7"/>
      <c r="O366" s="10"/>
      <c r="P366" s="7" t="s">
        <v>491</v>
      </c>
      <c r="Q366" s="7" t="s">
        <v>492</v>
      </c>
      <c r="R366" s="7"/>
      <c r="S366" s="7"/>
      <c r="T366" s="64" t="s">
        <v>133</v>
      </c>
    </row>
    <row r="367" spans="1:20" ht="42" customHeight="1">
      <c r="A367" s="8" t="s">
        <v>1461</v>
      </c>
      <c r="B367" s="7" t="s">
        <v>48</v>
      </c>
      <c r="C367" s="7" t="s">
        <v>1438</v>
      </c>
      <c r="D367" s="7"/>
      <c r="E367" s="7" t="s">
        <v>50</v>
      </c>
      <c r="F367" s="7" t="s">
        <v>51</v>
      </c>
      <c r="G367" s="7" t="s">
        <v>570</v>
      </c>
      <c r="H367" s="7" t="s">
        <v>1462</v>
      </c>
      <c r="I367" s="9" t="s">
        <v>1463</v>
      </c>
      <c r="J367" s="9" t="s">
        <v>1464</v>
      </c>
      <c r="K367" s="9"/>
      <c r="L367" s="7"/>
      <c r="M367" s="7" t="s">
        <v>1465</v>
      </c>
      <c r="N367" s="7"/>
      <c r="O367" s="10"/>
      <c r="P367" s="7" t="s">
        <v>491</v>
      </c>
      <c r="Q367" s="7" t="s">
        <v>492</v>
      </c>
      <c r="R367" s="7"/>
      <c r="S367" s="7"/>
      <c r="T367" s="64" t="s">
        <v>133</v>
      </c>
    </row>
    <row r="368" spans="1:20" ht="42" customHeight="1">
      <c r="A368" s="8" t="s">
        <v>1466</v>
      </c>
      <c r="B368" s="7" t="s">
        <v>48</v>
      </c>
      <c r="C368" s="7" t="s">
        <v>1438</v>
      </c>
      <c r="D368" s="7"/>
      <c r="E368" s="7" t="s">
        <v>50</v>
      </c>
      <c r="F368" s="7" t="s">
        <v>51</v>
      </c>
      <c r="G368" s="7" t="s">
        <v>570</v>
      </c>
      <c r="H368" s="7" t="s">
        <v>1467</v>
      </c>
      <c r="I368" s="9" t="s">
        <v>1463</v>
      </c>
      <c r="J368" s="9" t="s">
        <v>1464</v>
      </c>
      <c r="K368" s="9"/>
      <c r="L368" s="7"/>
      <c r="M368" s="7" t="s">
        <v>1465</v>
      </c>
      <c r="N368" s="7"/>
      <c r="O368" s="10"/>
      <c r="P368" s="7" t="s">
        <v>491</v>
      </c>
      <c r="Q368" s="7" t="s">
        <v>492</v>
      </c>
      <c r="R368" s="7"/>
      <c r="S368" s="7"/>
      <c r="T368" s="64" t="s">
        <v>133</v>
      </c>
    </row>
    <row r="369" spans="1:20" ht="42" customHeight="1">
      <c r="A369" s="8" t="s">
        <v>1468</v>
      </c>
      <c r="B369" s="7" t="s">
        <v>48</v>
      </c>
      <c r="C369" s="7" t="s">
        <v>1438</v>
      </c>
      <c r="D369" s="7"/>
      <c r="E369" s="7" t="s">
        <v>50</v>
      </c>
      <c r="F369" s="7" t="s">
        <v>51</v>
      </c>
      <c r="G369" s="7" t="s">
        <v>511</v>
      </c>
      <c r="H369" s="7" t="s">
        <v>1469</v>
      </c>
      <c r="I369" s="9" t="s">
        <v>422</v>
      </c>
      <c r="J369" s="9" t="s">
        <v>1428</v>
      </c>
      <c r="K369" s="9"/>
      <c r="L369" s="7"/>
      <c r="M369" s="7" t="s">
        <v>556</v>
      </c>
      <c r="N369" s="7"/>
      <c r="O369" s="10"/>
      <c r="P369" s="7" t="s">
        <v>491</v>
      </c>
      <c r="Q369" s="7" t="s">
        <v>492</v>
      </c>
      <c r="R369" s="7"/>
      <c r="S369" s="7"/>
      <c r="T369" s="64" t="s">
        <v>133</v>
      </c>
    </row>
    <row r="370" spans="1:20" ht="42" customHeight="1">
      <c r="A370" s="8" t="s">
        <v>1470</v>
      </c>
      <c r="B370" s="7" t="s">
        <v>48</v>
      </c>
      <c r="C370" s="7" t="s">
        <v>1438</v>
      </c>
      <c r="D370" s="7"/>
      <c r="E370" s="7" t="s">
        <v>50</v>
      </c>
      <c r="F370" s="7" t="s">
        <v>51</v>
      </c>
      <c r="G370" s="7" t="s">
        <v>511</v>
      </c>
      <c r="H370" s="7" t="s">
        <v>1471</v>
      </c>
      <c r="I370" s="9" t="s">
        <v>422</v>
      </c>
      <c r="J370" s="9" t="s">
        <v>513</v>
      </c>
      <c r="K370" s="9"/>
      <c r="L370" s="7"/>
      <c r="M370" s="7" t="s">
        <v>517</v>
      </c>
      <c r="N370" s="7"/>
      <c r="O370" s="10"/>
      <c r="P370" s="7" t="s">
        <v>491</v>
      </c>
      <c r="Q370" s="7" t="s">
        <v>492</v>
      </c>
      <c r="R370" s="7"/>
      <c r="S370" s="7"/>
      <c r="T370" s="64" t="s">
        <v>133</v>
      </c>
    </row>
    <row r="371" spans="1:20" ht="42" customHeight="1">
      <c r="A371" s="8" t="s">
        <v>1472</v>
      </c>
      <c r="B371" s="7" t="s">
        <v>48</v>
      </c>
      <c r="C371" s="7" t="s">
        <v>1438</v>
      </c>
      <c r="D371" s="7"/>
      <c r="E371" s="7" t="s">
        <v>50</v>
      </c>
      <c r="F371" s="7" t="s">
        <v>51</v>
      </c>
      <c r="G371" s="7" t="s">
        <v>511</v>
      </c>
      <c r="H371" s="7" t="s">
        <v>1473</v>
      </c>
      <c r="I371" s="9" t="s">
        <v>422</v>
      </c>
      <c r="J371" s="9" t="s">
        <v>1428</v>
      </c>
      <c r="K371" s="9"/>
      <c r="L371" s="7"/>
      <c r="M371" s="7" t="s">
        <v>553</v>
      </c>
      <c r="N371" s="7"/>
      <c r="O371" s="10"/>
      <c r="P371" s="7" t="s">
        <v>491</v>
      </c>
      <c r="Q371" s="7" t="s">
        <v>492</v>
      </c>
      <c r="R371" s="7"/>
      <c r="S371" s="7"/>
      <c r="T371" s="64" t="s">
        <v>133</v>
      </c>
    </row>
    <row r="372" spans="1:20" ht="42" customHeight="1">
      <c r="A372" s="8" t="s">
        <v>1474</v>
      </c>
      <c r="B372" s="7" t="s">
        <v>48</v>
      </c>
      <c r="C372" s="7" t="s">
        <v>1438</v>
      </c>
      <c r="D372" s="7"/>
      <c r="E372" s="7" t="s">
        <v>50</v>
      </c>
      <c r="F372" s="7" t="s">
        <v>51</v>
      </c>
      <c r="G372" s="7" t="s">
        <v>511</v>
      </c>
      <c r="H372" s="7" t="s">
        <v>1475</v>
      </c>
      <c r="I372" s="9" t="s">
        <v>422</v>
      </c>
      <c r="J372" s="9" t="s">
        <v>513</v>
      </c>
      <c r="K372" s="9"/>
      <c r="L372" s="7"/>
      <c r="M372" s="7" t="s">
        <v>514</v>
      </c>
      <c r="N372" s="7"/>
      <c r="O372" s="10"/>
      <c r="P372" s="7" t="s">
        <v>491</v>
      </c>
      <c r="Q372" s="7" t="s">
        <v>492</v>
      </c>
      <c r="R372" s="7"/>
      <c r="S372" s="7"/>
      <c r="T372" s="64" t="s">
        <v>133</v>
      </c>
    </row>
    <row r="373" spans="1:20" ht="42" customHeight="1">
      <c r="A373" s="8" t="s">
        <v>1476</v>
      </c>
      <c r="B373" s="7" t="s">
        <v>48</v>
      </c>
      <c r="C373" s="7" t="s">
        <v>1438</v>
      </c>
      <c r="D373" s="7"/>
      <c r="E373" s="7" t="s">
        <v>50</v>
      </c>
      <c r="F373" s="7" t="s">
        <v>51</v>
      </c>
      <c r="G373" s="7" t="s">
        <v>1393</v>
      </c>
      <c r="H373" s="7" t="s">
        <v>1477</v>
      </c>
      <c r="I373" s="9"/>
      <c r="J373" s="9"/>
      <c r="K373" s="9"/>
      <c r="L373" s="7"/>
      <c r="M373" s="7" t="s">
        <v>1478</v>
      </c>
      <c r="N373" s="7"/>
      <c r="O373" s="10"/>
      <c r="P373" s="7" t="s">
        <v>491</v>
      </c>
      <c r="Q373" s="7" t="s">
        <v>492</v>
      </c>
      <c r="R373" s="7"/>
      <c r="S373" s="7"/>
      <c r="T373" s="64" t="s">
        <v>133</v>
      </c>
    </row>
    <row r="374" spans="1:20" ht="42" customHeight="1">
      <c r="A374" s="8" t="s">
        <v>1479</v>
      </c>
      <c r="B374" s="7" t="s">
        <v>48</v>
      </c>
      <c r="C374" s="7" t="s">
        <v>1438</v>
      </c>
      <c r="D374" s="7"/>
      <c r="E374" s="7" t="s">
        <v>50</v>
      </c>
      <c r="F374" s="7" t="s">
        <v>51</v>
      </c>
      <c r="G374" s="7" t="s">
        <v>1393</v>
      </c>
      <c r="H374" s="7" t="s">
        <v>1480</v>
      </c>
      <c r="I374" s="9"/>
      <c r="J374" s="9"/>
      <c r="K374" s="9"/>
      <c r="L374" s="7"/>
      <c r="M374" s="7" t="s">
        <v>1481</v>
      </c>
      <c r="N374" s="7"/>
      <c r="O374" s="10"/>
      <c r="P374" s="7" t="s">
        <v>491</v>
      </c>
      <c r="Q374" s="7" t="s">
        <v>492</v>
      </c>
      <c r="R374" s="7"/>
      <c r="S374" s="7"/>
      <c r="T374" s="64" t="s">
        <v>133</v>
      </c>
    </row>
    <row r="375" spans="1:20" ht="42" customHeight="1">
      <c r="A375" s="8" t="s">
        <v>1482</v>
      </c>
      <c r="B375" s="7" t="s">
        <v>48</v>
      </c>
      <c r="C375" s="7" t="s">
        <v>1438</v>
      </c>
      <c r="D375" s="7"/>
      <c r="E375" s="7" t="s">
        <v>50</v>
      </c>
      <c r="F375" s="7" t="s">
        <v>51</v>
      </c>
      <c r="G375" s="7" t="s">
        <v>1400</v>
      </c>
      <c r="H375" s="7" t="s">
        <v>1483</v>
      </c>
      <c r="I375" s="9" t="s">
        <v>462</v>
      </c>
      <c r="J375" s="9" t="s">
        <v>218</v>
      </c>
      <c r="K375" s="9"/>
      <c r="L375" s="7"/>
      <c r="M375" s="7" t="s">
        <v>1484</v>
      </c>
      <c r="N375" s="7"/>
      <c r="O375" s="10"/>
      <c r="P375" s="7" t="s">
        <v>491</v>
      </c>
      <c r="Q375" s="7" t="s">
        <v>492</v>
      </c>
      <c r="R375" s="7"/>
      <c r="S375" s="7"/>
      <c r="T375" s="64" t="s">
        <v>133</v>
      </c>
    </row>
    <row r="376" spans="1:20" ht="42" customHeight="1">
      <c r="A376" s="8" t="s">
        <v>1485</v>
      </c>
      <c r="B376" s="7" t="s">
        <v>48</v>
      </c>
      <c r="C376" s="7" t="s">
        <v>1438</v>
      </c>
      <c r="D376" s="7"/>
      <c r="E376" s="7" t="s">
        <v>50</v>
      </c>
      <c r="F376" s="7" t="s">
        <v>51</v>
      </c>
      <c r="G376" s="7" t="s">
        <v>511</v>
      </c>
      <c r="H376" s="7" t="s">
        <v>1486</v>
      </c>
      <c r="I376" s="9" t="s">
        <v>422</v>
      </c>
      <c r="J376" s="9" t="s">
        <v>1424</v>
      </c>
      <c r="K376" s="9"/>
      <c r="L376" s="7"/>
      <c r="M376" s="7"/>
      <c r="N376" s="7"/>
      <c r="O376" s="10"/>
      <c r="P376" s="7" t="s">
        <v>491</v>
      </c>
      <c r="Q376" s="7" t="s">
        <v>492</v>
      </c>
      <c r="R376" s="7"/>
      <c r="S376" s="7"/>
      <c r="T376" s="64" t="s">
        <v>133</v>
      </c>
    </row>
    <row r="377" spans="1:20" ht="42" customHeight="1">
      <c r="A377" s="8" t="s">
        <v>1487</v>
      </c>
      <c r="B377" s="7" t="s">
        <v>48</v>
      </c>
      <c r="C377" s="7" t="s">
        <v>1438</v>
      </c>
      <c r="D377" s="7"/>
      <c r="E377" s="7" t="s">
        <v>50</v>
      </c>
      <c r="F377" s="7" t="s">
        <v>51</v>
      </c>
      <c r="G377" s="7" t="s">
        <v>511</v>
      </c>
      <c r="H377" s="7" t="s">
        <v>1488</v>
      </c>
      <c r="I377" s="9" t="s">
        <v>422</v>
      </c>
      <c r="J377" s="9" t="s">
        <v>1489</v>
      </c>
      <c r="K377" s="9"/>
      <c r="L377" s="7"/>
      <c r="M377" s="7" t="s">
        <v>1490</v>
      </c>
      <c r="N377" s="7"/>
      <c r="O377" s="10"/>
      <c r="P377" s="7" t="s">
        <v>491</v>
      </c>
      <c r="Q377" s="7" t="s">
        <v>492</v>
      </c>
      <c r="R377" s="7"/>
      <c r="S377" s="7"/>
      <c r="T377" s="64" t="s">
        <v>133</v>
      </c>
    </row>
    <row r="378" spans="1:20" ht="42" customHeight="1">
      <c r="A378" s="8" t="s">
        <v>1491</v>
      </c>
      <c r="B378" s="7" t="s">
        <v>48</v>
      </c>
      <c r="C378" s="7" t="s">
        <v>1492</v>
      </c>
      <c r="D378" s="7" t="s">
        <v>1492</v>
      </c>
      <c r="E378" s="7" t="s">
        <v>1493</v>
      </c>
      <c r="F378" s="7" t="s">
        <v>1494</v>
      </c>
      <c r="G378" s="7" t="s">
        <v>1495</v>
      </c>
      <c r="H378" s="7" t="s">
        <v>1496</v>
      </c>
      <c r="I378" s="9"/>
      <c r="J378" s="9" t="s">
        <v>1497</v>
      </c>
      <c r="K378" s="40"/>
      <c r="L378" s="7"/>
      <c r="M378" s="7" t="s">
        <v>1498</v>
      </c>
      <c r="N378" s="7"/>
      <c r="O378" s="10"/>
      <c r="P378" s="11" t="s">
        <v>1499</v>
      </c>
      <c r="Q378" s="7" t="s">
        <v>1500</v>
      </c>
      <c r="R378" s="7"/>
      <c r="S378" s="7"/>
      <c r="T378" s="64" t="s">
        <v>60</v>
      </c>
    </row>
    <row r="379" spans="1:20" ht="42" customHeight="1">
      <c r="A379" s="8" t="s">
        <v>1501</v>
      </c>
      <c r="B379" s="7" t="s">
        <v>48</v>
      </c>
      <c r="C379" s="7" t="s">
        <v>1492</v>
      </c>
      <c r="D379" s="7" t="s">
        <v>1492</v>
      </c>
      <c r="E379" s="7" t="s">
        <v>1493</v>
      </c>
      <c r="F379" s="7" t="s">
        <v>1494</v>
      </c>
      <c r="G379" s="7" t="s">
        <v>1495</v>
      </c>
      <c r="H379" s="7" t="s">
        <v>1502</v>
      </c>
      <c r="I379" s="9"/>
      <c r="J379" s="9" t="s">
        <v>1503</v>
      </c>
      <c r="K379" s="40"/>
      <c r="L379" s="7"/>
      <c r="M379" s="7" t="s">
        <v>1504</v>
      </c>
      <c r="N379" s="7"/>
      <c r="O379" s="10"/>
      <c r="P379" s="11" t="s">
        <v>1499</v>
      </c>
      <c r="Q379" s="7" t="s">
        <v>1500</v>
      </c>
      <c r="R379" s="7"/>
      <c r="S379" s="7"/>
      <c r="T379" s="64" t="s">
        <v>60</v>
      </c>
    </row>
    <row r="380" spans="1:20" ht="42" customHeight="1">
      <c r="A380" s="8" t="s">
        <v>1505</v>
      </c>
      <c r="B380" s="7" t="s">
        <v>48</v>
      </c>
      <c r="C380" s="7" t="s">
        <v>1492</v>
      </c>
      <c r="D380" s="7" t="s">
        <v>1492</v>
      </c>
      <c r="E380" s="7" t="s">
        <v>1493</v>
      </c>
      <c r="F380" s="7" t="s">
        <v>1494</v>
      </c>
      <c r="G380" s="7" t="s">
        <v>1506</v>
      </c>
      <c r="H380" s="7" t="s">
        <v>1507</v>
      </c>
      <c r="I380" s="9"/>
      <c r="J380" s="9" t="s">
        <v>1508</v>
      </c>
      <c r="K380" s="40"/>
      <c r="L380" s="7"/>
      <c r="M380" s="7" t="s">
        <v>1509</v>
      </c>
      <c r="N380" s="7"/>
      <c r="O380" s="10"/>
      <c r="P380" s="11" t="s">
        <v>1499</v>
      </c>
      <c r="Q380" s="7" t="s">
        <v>1500</v>
      </c>
      <c r="R380" s="7"/>
      <c r="S380" s="7"/>
      <c r="T380" s="64" t="s">
        <v>60</v>
      </c>
    </row>
    <row r="381" spans="1:20" ht="42" customHeight="1">
      <c r="A381" s="8" t="s">
        <v>1510</v>
      </c>
      <c r="B381" s="7" t="s">
        <v>48</v>
      </c>
      <c r="C381" s="7" t="s">
        <v>1492</v>
      </c>
      <c r="D381" s="7" t="s">
        <v>1492</v>
      </c>
      <c r="E381" s="7" t="s">
        <v>1493</v>
      </c>
      <c r="F381" s="7" t="s">
        <v>1494</v>
      </c>
      <c r="G381" s="7" t="s">
        <v>1506</v>
      </c>
      <c r="H381" s="7" t="s">
        <v>1511</v>
      </c>
      <c r="I381" s="9"/>
      <c r="J381" s="9" t="s">
        <v>1512</v>
      </c>
      <c r="K381" s="40"/>
      <c r="L381" s="7"/>
      <c r="M381" s="7" t="s">
        <v>1513</v>
      </c>
      <c r="N381" s="7"/>
      <c r="O381" s="10"/>
      <c r="P381" s="11" t="s">
        <v>1499</v>
      </c>
      <c r="Q381" s="7" t="s">
        <v>1500</v>
      </c>
      <c r="R381" s="7"/>
      <c r="S381" s="7"/>
      <c r="T381" s="64" t="s">
        <v>60</v>
      </c>
    </row>
    <row r="382" spans="1:20" ht="42" customHeight="1">
      <c r="A382" s="8" t="s">
        <v>1514</v>
      </c>
      <c r="B382" s="7" t="s">
        <v>48</v>
      </c>
      <c r="C382" s="7" t="s">
        <v>1492</v>
      </c>
      <c r="D382" s="7" t="s">
        <v>1492</v>
      </c>
      <c r="E382" s="7" t="s">
        <v>1493</v>
      </c>
      <c r="F382" s="7" t="s">
        <v>1494</v>
      </c>
      <c r="G382" s="7" t="s">
        <v>1506</v>
      </c>
      <c r="H382" s="7" t="s">
        <v>1515</v>
      </c>
      <c r="I382" s="9"/>
      <c r="J382" s="9" t="s">
        <v>1516</v>
      </c>
      <c r="K382" s="40"/>
      <c r="L382" s="7"/>
      <c r="M382" s="7" t="s">
        <v>1517</v>
      </c>
      <c r="N382" s="7"/>
      <c r="O382" s="10"/>
      <c r="P382" s="11" t="s">
        <v>1499</v>
      </c>
      <c r="Q382" s="7" t="s">
        <v>1500</v>
      </c>
      <c r="R382" s="7"/>
      <c r="S382" s="7"/>
      <c r="T382" s="64" t="s">
        <v>60</v>
      </c>
    </row>
    <row r="383" spans="1:20" ht="42" customHeight="1">
      <c r="A383" s="8" t="s">
        <v>1518</v>
      </c>
      <c r="B383" s="7" t="s">
        <v>48</v>
      </c>
      <c r="C383" s="7" t="s">
        <v>1492</v>
      </c>
      <c r="D383" s="7" t="s">
        <v>1492</v>
      </c>
      <c r="E383" s="7" t="s">
        <v>1493</v>
      </c>
      <c r="F383" s="7" t="s">
        <v>1494</v>
      </c>
      <c r="G383" s="7" t="s">
        <v>1506</v>
      </c>
      <c r="H383" s="7" t="s">
        <v>1519</v>
      </c>
      <c r="I383" s="9"/>
      <c r="J383" s="9" t="s">
        <v>1520</v>
      </c>
      <c r="K383" s="40">
        <v>99</v>
      </c>
      <c r="L383" s="7"/>
      <c r="M383" s="7" t="s">
        <v>1521</v>
      </c>
      <c r="N383" s="7"/>
      <c r="O383" s="10"/>
      <c r="P383" s="11" t="s">
        <v>1499</v>
      </c>
      <c r="Q383" s="7" t="s">
        <v>1500</v>
      </c>
      <c r="R383" s="7"/>
      <c r="S383" s="7"/>
      <c r="T383" s="64" t="s">
        <v>60</v>
      </c>
    </row>
    <row r="384" spans="1:20" ht="42" customHeight="1">
      <c r="A384" s="8" t="s">
        <v>1522</v>
      </c>
      <c r="B384" s="7" t="s">
        <v>48</v>
      </c>
      <c r="C384" s="7" t="s">
        <v>1492</v>
      </c>
      <c r="D384" s="7" t="s">
        <v>1492</v>
      </c>
      <c r="E384" s="7" t="s">
        <v>1493</v>
      </c>
      <c r="F384" s="7" t="s">
        <v>1494</v>
      </c>
      <c r="G384" s="7" t="s">
        <v>1523</v>
      </c>
      <c r="H384" s="7" t="s">
        <v>1524</v>
      </c>
      <c r="I384" s="9"/>
      <c r="J384" s="9" t="s">
        <v>1525</v>
      </c>
      <c r="K384" s="40" t="s">
        <v>1526</v>
      </c>
      <c r="L384" s="7"/>
      <c r="M384" s="7" t="s">
        <v>1527</v>
      </c>
      <c r="N384" s="7"/>
      <c r="O384" s="10"/>
      <c r="P384" s="11" t="s">
        <v>1499</v>
      </c>
      <c r="Q384" s="7" t="s">
        <v>1500</v>
      </c>
      <c r="R384" s="7"/>
      <c r="S384" s="7"/>
      <c r="T384" s="64" t="s">
        <v>60</v>
      </c>
    </row>
    <row r="385" spans="1:20" ht="42" customHeight="1">
      <c r="A385" s="8" t="s">
        <v>1528</v>
      </c>
      <c r="B385" s="7" t="s">
        <v>48</v>
      </c>
      <c r="C385" s="7" t="s">
        <v>1492</v>
      </c>
      <c r="D385" s="7" t="s">
        <v>1492</v>
      </c>
      <c r="E385" s="7" t="s">
        <v>1493</v>
      </c>
      <c r="F385" s="7" t="s">
        <v>1494</v>
      </c>
      <c r="G385" s="7" t="s">
        <v>1506</v>
      </c>
      <c r="H385" s="7" t="s">
        <v>1529</v>
      </c>
      <c r="I385" s="9"/>
      <c r="J385" s="9" t="s">
        <v>1530</v>
      </c>
      <c r="K385" s="40"/>
      <c r="L385" s="7"/>
      <c r="M385" s="7" t="s">
        <v>1531</v>
      </c>
      <c r="N385" s="7"/>
      <c r="O385" s="10"/>
      <c r="P385" s="11" t="s">
        <v>1499</v>
      </c>
      <c r="Q385" s="7" t="s">
        <v>1500</v>
      </c>
      <c r="R385" s="7"/>
      <c r="S385" s="7"/>
      <c r="T385" s="64" t="s">
        <v>60</v>
      </c>
    </row>
    <row r="386" spans="1:20" ht="42" customHeight="1">
      <c r="A386" s="8" t="s">
        <v>1532</v>
      </c>
      <c r="B386" s="7" t="s">
        <v>48</v>
      </c>
      <c r="C386" s="7" t="s">
        <v>1492</v>
      </c>
      <c r="D386" s="7" t="s">
        <v>1492</v>
      </c>
      <c r="E386" s="7" t="s">
        <v>1493</v>
      </c>
      <c r="F386" s="7" t="s">
        <v>1494</v>
      </c>
      <c r="G386" s="7" t="s">
        <v>1506</v>
      </c>
      <c r="H386" s="7" t="s">
        <v>1533</v>
      </c>
      <c r="I386" s="9"/>
      <c r="J386" s="9" t="s">
        <v>1534</v>
      </c>
      <c r="K386" s="40"/>
      <c r="L386" s="7"/>
      <c r="M386" s="7" t="s">
        <v>1535</v>
      </c>
      <c r="N386" s="7"/>
      <c r="O386" s="10"/>
      <c r="P386" s="11" t="s">
        <v>1499</v>
      </c>
      <c r="Q386" s="7" t="s">
        <v>1500</v>
      </c>
      <c r="R386" s="7"/>
      <c r="S386" s="7"/>
      <c r="T386" s="64" t="s">
        <v>60</v>
      </c>
    </row>
    <row r="387" spans="1:20" ht="42" customHeight="1">
      <c r="A387" s="8" t="s">
        <v>1536</v>
      </c>
      <c r="B387" s="7" t="s">
        <v>48</v>
      </c>
      <c r="C387" s="7" t="s">
        <v>1492</v>
      </c>
      <c r="D387" s="7" t="s">
        <v>1492</v>
      </c>
      <c r="E387" s="7" t="s">
        <v>1493</v>
      </c>
      <c r="F387" s="7" t="s">
        <v>1494</v>
      </c>
      <c r="G387" s="7" t="s">
        <v>1506</v>
      </c>
      <c r="H387" s="7" t="s">
        <v>1537</v>
      </c>
      <c r="I387" s="9"/>
      <c r="J387" s="9" t="s">
        <v>1538</v>
      </c>
      <c r="K387" s="40"/>
      <c r="L387" s="7"/>
      <c r="M387" s="7" t="s">
        <v>1539</v>
      </c>
      <c r="N387" s="7"/>
      <c r="O387" s="10"/>
      <c r="P387" s="11" t="s">
        <v>1499</v>
      </c>
      <c r="Q387" s="7" t="s">
        <v>1500</v>
      </c>
      <c r="R387" s="7"/>
      <c r="S387" s="7"/>
      <c r="T387" s="64" t="s">
        <v>60</v>
      </c>
    </row>
    <row r="388" spans="1:20" ht="42" customHeight="1">
      <c r="A388" s="8" t="s">
        <v>1540</v>
      </c>
      <c r="B388" s="7" t="s">
        <v>48</v>
      </c>
      <c r="C388" s="7" t="s">
        <v>1492</v>
      </c>
      <c r="D388" s="7" t="s">
        <v>1492</v>
      </c>
      <c r="E388" s="7" t="s">
        <v>1493</v>
      </c>
      <c r="F388" s="7" t="s">
        <v>1494</v>
      </c>
      <c r="G388" s="7" t="s">
        <v>1506</v>
      </c>
      <c r="H388" s="7" t="s">
        <v>1541</v>
      </c>
      <c r="I388" s="9"/>
      <c r="J388" s="9" t="s">
        <v>1542</v>
      </c>
      <c r="K388" s="40"/>
      <c r="L388" s="7"/>
      <c r="M388" s="7" t="s">
        <v>1543</v>
      </c>
      <c r="N388" s="7"/>
      <c r="O388" s="10"/>
      <c r="P388" s="11" t="s">
        <v>1499</v>
      </c>
      <c r="Q388" s="7" t="s">
        <v>1500</v>
      </c>
      <c r="R388" s="7"/>
      <c r="S388" s="7"/>
      <c r="T388" s="64" t="s">
        <v>60</v>
      </c>
    </row>
    <row r="389" spans="1:20" ht="42" customHeight="1">
      <c r="A389" s="8" t="s">
        <v>1544</v>
      </c>
      <c r="B389" s="7" t="s">
        <v>48</v>
      </c>
      <c r="C389" s="7" t="s">
        <v>1492</v>
      </c>
      <c r="D389" s="7" t="s">
        <v>1492</v>
      </c>
      <c r="E389" s="7" t="s">
        <v>1493</v>
      </c>
      <c r="F389" s="7" t="s">
        <v>1494</v>
      </c>
      <c r="G389" s="7" t="s">
        <v>1506</v>
      </c>
      <c r="H389" s="7" t="s">
        <v>1545</v>
      </c>
      <c r="I389" s="9"/>
      <c r="J389" s="9" t="s">
        <v>1546</v>
      </c>
      <c r="K389" s="40" t="s">
        <v>1547</v>
      </c>
      <c r="L389" s="7"/>
      <c r="M389" s="7" t="s">
        <v>1548</v>
      </c>
      <c r="N389" s="7"/>
      <c r="O389" s="10"/>
      <c r="P389" s="11" t="s">
        <v>1499</v>
      </c>
      <c r="Q389" s="7" t="s">
        <v>1500</v>
      </c>
      <c r="R389" s="7"/>
      <c r="S389" s="7"/>
      <c r="T389" s="64" t="s">
        <v>60</v>
      </c>
    </row>
    <row r="390" spans="1:20" ht="42" customHeight="1">
      <c r="A390" s="8" t="s">
        <v>1549</v>
      </c>
      <c r="B390" s="7" t="s">
        <v>48</v>
      </c>
      <c r="C390" s="7" t="s">
        <v>1492</v>
      </c>
      <c r="D390" s="7" t="s">
        <v>1492</v>
      </c>
      <c r="E390" s="7" t="s">
        <v>1493</v>
      </c>
      <c r="F390" s="7" t="s">
        <v>1494</v>
      </c>
      <c r="G390" s="7" t="s">
        <v>1506</v>
      </c>
      <c r="H390" s="7" t="s">
        <v>1550</v>
      </c>
      <c r="I390" s="9"/>
      <c r="J390" s="9" t="s">
        <v>1551</v>
      </c>
      <c r="K390" s="40" t="s">
        <v>1552</v>
      </c>
      <c r="L390" s="7"/>
      <c r="M390" s="7" t="s">
        <v>1553</v>
      </c>
      <c r="N390" s="7"/>
      <c r="O390" s="10"/>
      <c r="P390" s="11" t="s">
        <v>1499</v>
      </c>
      <c r="Q390" s="7" t="s">
        <v>1500</v>
      </c>
      <c r="R390" s="7"/>
      <c r="S390" s="7"/>
      <c r="T390" s="64" t="s">
        <v>60</v>
      </c>
    </row>
    <row r="391" spans="1:20" ht="42" customHeight="1">
      <c r="A391" s="8" t="s">
        <v>1554</v>
      </c>
      <c r="B391" s="7" t="s">
        <v>48</v>
      </c>
      <c r="C391" s="7" t="s">
        <v>1492</v>
      </c>
      <c r="D391" s="7" t="s">
        <v>1492</v>
      </c>
      <c r="E391" s="7" t="s">
        <v>1493</v>
      </c>
      <c r="F391" s="7" t="s">
        <v>1494</v>
      </c>
      <c r="G391" s="7" t="s">
        <v>1506</v>
      </c>
      <c r="H391" s="7" t="s">
        <v>1555</v>
      </c>
      <c r="I391" s="9"/>
      <c r="J391" s="9" t="s">
        <v>1556</v>
      </c>
      <c r="K391" s="40"/>
      <c r="L391" s="7"/>
      <c r="M391" s="7" t="s">
        <v>1557</v>
      </c>
      <c r="N391" s="7"/>
      <c r="O391" s="10"/>
      <c r="P391" s="11" t="s">
        <v>1499</v>
      </c>
      <c r="Q391" s="7" t="s">
        <v>1500</v>
      </c>
      <c r="R391" s="7"/>
      <c r="S391" s="7"/>
      <c r="T391" s="64" t="s">
        <v>60</v>
      </c>
    </row>
    <row r="392" spans="1:20" ht="42" customHeight="1">
      <c r="A392" s="8" t="s">
        <v>1558</v>
      </c>
      <c r="B392" s="7" t="s">
        <v>48</v>
      </c>
      <c r="C392" s="7" t="s">
        <v>1492</v>
      </c>
      <c r="D392" s="7" t="s">
        <v>1492</v>
      </c>
      <c r="E392" s="7" t="s">
        <v>1493</v>
      </c>
      <c r="F392" s="7" t="s">
        <v>1494</v>
      </c>
      <c r="G392" s="7" t="s">
        <v>1506</v>
      </c>
      <c r="H392" s="7" t="s">
        <v>1559</v>
      </c>
      <c r="I392" s="9"/>
      <c r="J392" s="9" t="s">
        <v>1560</v>
      </c>
      <c r="K392" s="40"/>
      <c r="L392" s="7"/>
      <c r="M392" s="7" t="s">
        <v>1561</v>
      </c>
      <c r="N392" s="7"/>
      <c r="O392" s="10"/>
      <c r="P392" s="11" t="s">
        <v>1499</v>
      </c>
      <c r="Q392" s="7" t="s">
        <v>1500</v>
      </c>
      <c r="R392" s="7"/>
      <c r="S392" s="7"/>
      <c r="T392" s="64" t="s">
        <v>60</v>
      </c>
    </row>
    <row r="393" spans="1:20" ht="42" customHeight="1">
      <c r="A393" s="8" t="s">
        <v>1562</v>
      </c>
      <c r="B393" s="7" t="s">
        <v>48</v>
      </c>
      <c r="C393" s="7" t="s">
        <v>1492</v>
      </c>
      <c r="D393" s="7" t="s">
        <v>1492</v>
      </c>
      <c r="E393" s="7" t="s">
        <v>1493</v>
      </c>
      <c r="F393" s="7" t="s">
        <v>1494</v>
      </c>
      <c r="G393" s="7" t="s">
        <v>1563</v>
      </c>
      <c r="H393" s="7" t="s">
        <v>1564</v>
      </c>
      <c r="I393" s="9" t="s">
        <v>1565</v>
      </c>
      <c r="J393" s="9" t="s">
        <v>1566</v>
      </c>
      <c r="K393" s="9"/>
      <c r="L393" s="7"/>
      <c r="M393" s="7" t="s">
        <v>1567</v>
      </c>
      <c r="N393" s="7"/>
      <c r="O393" s="10"/>
      <c r="P393" s="11" t="s">
        <v>1499</v>
      </c>
      <c r="Q393" s="7" t="s">
        <v>1500</v>
      </c>
      <c r="R393" s="7"/>
      <c r="S393" s="7"/>
      <c r="T393" s="64" t="s">
        <v>60</v>
      </c>
    </row>
    <row r="394" spans="1:20" ht="42" customHeight="1">
      <c r="A394" s="8" t="s">
        <v>1568</v>
      </c>
      <c r="B394" s="7" t="s">
        <v>48</v>
      </c>
      <c r="C394" s="7" t="s">
        <v>1492</v>
      </c>
      <c r="D394" s="7" t="s">
        <v>1492</v>
      </c>
      <c r="E394" s="7" t="s">
        <v>1493</v>
      </c>
      <c r="F394" s="7" t="s">
        <v>1494</v>
      </c>
      <c r="G394" s="7" t="s">
        <v>1569</v>
      </c>
      <c r="H394" s="7" t="s">
        <v>1570</v>
      </c>
      <c r="I394" s="9" t="s">
        <v>1571</v>
      </c>
      <c r="J394" s="9" t="s">
        <v>1572</v>
      </c>
      <c r="K394" s="9"/>
      <c r="L394" s="7"/>
      <c r="M394" s="7" t="s">
        <v>1573</v>
      </c>
      <c r="N394" s="7"/>
      <c r="O394" s="10"/>
      <c r="P394" s="11" t="s">
        <v>1499</v>
      </c>
      <c r="Q394" s="7" t="s">
        <v>1500</v>
      </c>
      <c r="R394" s="7"/>
      <c r="S394" s="7"/>
      <c r="T394" s="64" t="s">
        <v>60</v>
      </c>
    </row>
    <row r="395" spans="1:20" ht="42" customHeight="1">
      <c r="A395" s="8" t="s">
        <v>1574</v>
      </c>
      <c r="B395" s="7" t="s">
        <v>48</v>
      </c>
      <c r="C395" s="7" t="s">
        <v>1492</v>
      </c>
      <c r="D395" s="7" t="s">
        <v>1492</v>
      </c>
      <c r="E395" s="7" t="s">
        <v>1493</v>
      </c>
      <c r="F395" s="7" t="s">
        <v>1494</v>
      </c>
      <c r="G395" s="7" t="s">
        <v>1506</v>
      </c>
      <c r="H395" s="7" t="s">
        <v>1575</v>
      </c>
      <c r="I395" s="9" t="s">
        <v>1576</v>
      </c>
      <c r="J395" s="9" t="s">
        <v>1577</v>
      </c>
      <c r="K395" s="9" t="s">
        <v>1578</v>
      </c>
      <c r="L395" s="7"/>
      <c r="M395" s="7" t="s">
        <v>1579</v>
      </c>
      <c r="N395" s="7"/>
      <c r="O395" s="10"/>
      <c r="P395" s="11" t="s">
        <v>1499</v>
      </c>
      <c r="Q395" s="7" t="s">
        <v>1500</v>
      </c>
      <c r="R395" s="7"/>
      <c r="S395" s="7"/>
      <c r="T395" s="64" t="s">
        <v>60</v>
      </c>
    </row>
    <row r="396" spans="1:20" ht="42" customHeight="1">
      <c r="A396" s="8" t="s">
        <v>1580</v>
      </c>
      <c r="B396" s="7" t="s">
        <v>48</v>
      </c>
      <c r="C396" s="7" t="s">
        <v>1492</v>
      </c>
      <c r="D396" s="7" t="s">
        <v>1492</v>
      </c>
      <c r="E396" s="7" t="s">
        <v>1493</v>
      </c>
      <c r="F396" s="7" t="s">
        <v>1494</v>
      </c>
      <c r="G396" s="7" t="s">
        <v>1506</v>
      </c>
      <c r="H396" s="7" t="s">
        <v>1581</v>
      </c>
      <c r="I396" s="9" t="s">
        <v>1576</v>
      </c>
      <c r="J396" s="9" t="s">
        <v>1489</v>
      </c>
      <c r="K396" s="9" t="s">
        <v>1582</v>
      </c>
      <c r="L396" s="7"/>
      <c r="M396" s="39" t="s">
        <v>1583</v>
      </c>
      <c r="N396" s="7"/>
      <c r="O396" s="10"/>
      <c r="P396" s="11" t="s">
        <v>1499</v>
      </c>
      <c r="Q396" s="7" t="s">
        <v>1500</v>
      </c>
      <c r="R396" s="7"/>
      <c r="S396" s="7"/>
      <c r="T396" s="64" t="s">
        <v>60</v>
      </c>
    </row>
    <row r="397" spans="1:20" ht="42" customHeight="1">
      <c r="A397" s="8" t="s">
        <v>1584</v>
      </c>
      <c r="B397" s="7" t="s">
        <v>48</v>
      </c>
      <c r="C397" s="7" t="s">
        <v>1492</v>
      </c>
      <c r="D397" s="7" t="s">
        <v>1492</v>
      </c>
      <c r="E397" s="7" t="s">
        <v>1493</v>
      </c>
      <c r="F397" s="7" t="s">
        <v>1494</v>
      </c>
      <c r="G397" s="7" t="s">
        <v>1506</v>
      </c>
      <c r="H397" s="7" t="s">
        <v>1585</v>
      </c>
      <c r="I397" s="9" t="s">
        <v>1576</v>
      </c>
      <c r="J397" s="9" t="s">
        <v>1424</v>
      </c>
      <c r="K397" s="9" t="s">
        <v>1586</v>
      </c>
      <c r="L397" s="7"/>
      <c r="M397" s="7" t="s">
        <v>1587</v>
      </c>
      <c r="N397" s="7"/>
      <c r="O397" s="10"/>
      <c r="P397" s="11" t="s">
        <v>1499</v>
      </c>
      <c r="Q397" s="7" t="s">
        <v>1500</v>
      </c>
      <c r="R397" s="7"/>
      <c r="S397" s="7"/>
      <c r="T397" s="64" t="s">
        <v>60</v>
      </c>
    </row>
    <row r="398" spans="1:20" ht="42" customHeight="1">
      <c r="A398" s="8" t="s">
        <v>1588</v>
      </c>
      <c r="B398" s="7" t="s">
        <v>48</v>
      </c>
      <c r="C398" s="7" t="s">
        <v>1492</v>
      </c>
      <c r="D398" s="7" t="s">
        <v>1492</v>
      </c>
      <c r="E398" s="7" t="s">
        <v>1493</v>
      </c>
      <c r="F398" s="7" t="s">
        <v>1494</v>
      </c>
      <c r="G398" s="7" t="s">
        <v>1506</v>
      </c>
      <c r="H398" s="7" t="s">
        <v>1589</v>
      </c>
      <c r="I398" s="9" t="s">
        <v>1576</v>
      </c>
      <c r="J398" s="9" t="s">
        <v>1590</v>
      </c>
      <c r="K398" s="9" t="s">
        <v>1591</v>
      </c>
      <c r="L398" s="7"/>
      <c r="M398" s="7" t="s">
        <v>1592</v>
      </c>
      <c r="N398" s="7"/>
      <c r="O398" s="10"/>
      <c r="P398" s="11" t="s">
        <v>1499</v>
      </c>
      <c r="Q398" s="7" t="s">
        <v>1500</v>
      </c>
      <c r="R398" s="7"/>
      <c r="S398" s="7"/>
      <c r="T398" s="64" t="s">
        <v>60</v>
      </c>
    </row>
    <row r="399" spans="1:20" ht="42" customHeight="1">
      <c r="A399" s="8" t="s">
        <v>1593</v>
      </c>
      <c r="B399" s="7" t="s">
        <v>48</v>
      </c>
      <c r="C399" s="7" t="s">
        <v>1492</v>
      </c>
      <c r="D399" s="7" t="s">
        <v>1492</v>
      </c>
      <c r="E399" s="7" t="s">
        <v>1493</v>
      </c>
      <c r="F399" s="7" t="s">
        <v>1494</v>
      </c>
      <c r="G399" s="7" t="s">
        <v>1506</v>
      </c>
      <c r="H399" s="7" t="s">
        <v>1594</v>
      </c>
      <c r="I399" s="9" t="s">
        <v>1576</v>
      </c>
      <c r="J399" s="9" t="s">
        <v>1051</v>
      </c>
      <c r="K399" s="9" t="s">
        <v>1595</v>
      </c>
      <c r="L399" s="7"/>
      <c r="M399" s="7" t="s">
        <v>1596</v>
      </c>
      <c r="N399" s="7"/>
      <c r="O399" s="10"/>
      <c r="P399" s="11" t="s">
        <v>1499</v>
      </c>
      <c r="Q399" s="7" t="s">
        <v>1500</v>
      </c>
      <c r="R399" s="7"/>
      <c r="S399" s="7"/>
      <c r="T399" s="64" t="s">
        <v>60</v>
      </c>
    </row>
    <row r="400" spans="1:20" ht="42" customHeight="1">
      <c r="A400" s="8" t="s">
        <v>1597</v>
      </c>
      <c r="B400" s="7" t="s">
        <v>48</v>
      </c>
      <c r="C400" s="7" t="s">
        <v>1492</v>
      </c>
      <c r="D400" s="7" t="s">
        <v>1492</v>
      </c>
      <c r="E400" s="7" t="s">
        <v>1493</v>
      </c>
      <c r="F400" s="7" t="s">
        <v>1494</v>
      </c>
      <c r="G400" s="7" t="s">
        <v>1506</v>
      </c>
      <c r="H400" s="7" t="s">
        <v>1598</v>
      </c>
      <c r="I400" s="9" t="s">
        <v>1576</v>
      </c>
      <c r="J400" s="9" t="s">
        <v>1599</v>
      </c>
      <c r="K400" s="9" t="s">
        <v>1591</v>
      </c>
      <c r="L400" s="7"/>
      <c r="M400" s="7" t="s">
        <v>1600</v>
      </c>
      <c r="N400" s="7"/>
      <c r="O400" s="10"/>
      <c r="P400" s="11" t="s">
        <v>1499</v>
      </c>
      <c r="Q400" s="7" t="s">
        <v>1500</v>
      </c>
      <c r="R400" s="7"/>
      <c r="S400" s="7"/>
      <c r="T400" s="64" t="s">
        <v>60</v>
      </c>
    </row>
    <row r="401" spans="1:20" ht="42" customHeight="1">
      <c r="A401" s="8" t="s">
        <v>1601</v>
      </c>
      <c r="B401" s="7" t="s">
        <v>48</v>
      </c>
      <c r="C401" s="7" t="s">
        <v>1492</v>
      </c>
      <c r="D401" s="7" t="s">
        <v>1492</v>
      </c>
      <c r="E401" s="7" t="s">
        <v>1493</v>
      </c>
      <c r="F401" s="7" t="s">
        <v>1494</v>
      </c>
      <c r="G401" s="7" t="s">
        <v>1495</v>
      </c>
      <c r="H401" s="7" t="s">
        <v>1602</v>
      </c>
      <c r="I401" s="9" t="s">
        <v>1603</v>
      </c>
      <c r="J401" s="9" t="s">
        <v>218</v>
      </c>
      <c r="K401" s="9" t="s">
        <v>1604</v>
      </c>
      <c r="L401" s="7"/>
      <c r="M401" s="7" t="s">
        <v>1605</v>
      </c>
      <c r="N401" s="7"/>
      <c r="O401" s="10"/>
      <c r="P401" s="11" t="s">
        <v>1499</v>
      </c>
      <c r="Q401" s="7" t="s">
        <v>1500</v>
      </c>
      <c r="R401" s="7"/>
      <c r="S401" s="7"/>
      <c r="T401" s="64" t="s">
        <v>60</v>
      </c>
    </row>
    <row r="402" spans="1:20" ht="42" customHeight="1">
      <c r="A402" s="8" t="s">
        <v>1606</v>
      </c>
      <c r="B402" s="7" t="s">
        <v>48</v>
      </c>
      <c r="C402" s="7" t="s">
        <v>1492</v>
      </c>
      <c r="D402" s="7" t="s">
        <v>1492</v>
      </c>
      <c r="E402" s="7" t="s">
        <v>1493</v>
      </c>
      <c r="F402" s="7" t="s">
        <v>1494</v>
      </c>
      <c r="G402" s="7" t="s">
        <v>1495</v>
      </c>
      <c r="H402" s="7" t="s">
        <v>1607</v>
      </c>
      <c r="I402" s="9" t="s">
        <v>1608</v>
      </c>
      <c r="J402" s="9" t="s">
        <v>1609</v>
      </c>
      <c r="K402" s="40" t="s">
        <v>1610</v>
      </c>
      <c r="L402" s="7"/>
      <c r="M402" s="7" t="s">
        <v>1611</v>
      </c>
      <c r="N402" s="7"/>
      <c r="O402" s="10"/>
      <c r="P402" s="11" t="s">
        <v>1499</v>
      </c>
      <c r="Q402" s="7" t="s">
        <v>1500</v>
      </c>
      <c r="R402" s="7"/>
      <c r="S402" s="7"/>
      <c r="T402" s="64" t="s">
        <v>60</v>
      </c>
    </row>
    <row r="403" spans="1:20" ht="42" customHeight="1">
      <c r="A403" s="8" t="s">
        <v>1612</v>
      </c>
      <c r="B403" s="7" t="s">
        <v>48</v>
      </c>
      <c r="C403" s="7" t="s">
        <v>1492</v>
      </c>
      <c r="D403" s="7" t="s">
        <v>1492</v>
      </c>
      <c r="E403" s="7" t="s">
        <v>1493</v>
      </c>
      <c r="F403" s="7" t="s">
        <v>1494</v>
      </c>
      <c r="G403" s="7" t="s">
        <v>1495</v>
      </c>
      <c r="H403" s="7" t="s">
        <v>1613</v>
      </c>
      <c r="I403" s="9" t="s">
        <v>1608</v>
      </c>
      <c r="J403" s="9" t="s">
        <v>1609</v>
      </c>
      <c r="K403" s="40" t="s">
        <v>1614</v>
      </c>
      <c r="L403" s="7"/>
      <c r="M403" s="7" t="s">
        <v>1615</v>
      </c>
      <c r="N403" s="7"/>
      <c r="O403" s="10"/>
      <c r="P403" s="11" t="s">
        <v>1499</v>
      </c>
      <c r="Q403" s="7" t="s">
        <v>1500</v>
      </c>
      <c r="R403" s="7"/>
      <c r="S403" s="7"/>
      <c r="T403" s="64" t="s">
        <v>60</v>
      </c>
    </row>
    <row r="404" spans="1:20" ht="42" customHeight="1">
      <c r="A404" s="8" t="s">
        <v>1616</v>
      </c>
      <c r="B404" s="7" t="s">
        <v>48</v>
      </c>
      <c r="C404" s="7" t="s">
        <v>1492</v>
      </c>
      <c r="D404" s="7" t="s">
        <v>1492</v>
      </c>
      <c r="E404" s="7" t="s">
        <v>1493</v>
      </c>
      <c r="F404" s="7" t="s">
        <v>1494</v>
      </c>
      <c r="G404" s="7" t="s">
        <v>1495</v>
      </c>
      <c r="H404" s="7" t="s">
        <v>1617</v>
      </c>
      <c r="I404" s="9" t="s">
        <v>1608</v>
      </c>
      <c r="J404" s="9" t="s">
        <v>1609</v>
      </c>
      <c r="K404" s="40" t="s">
        <v>1618</v>
      </c>
      <c r="L404" s="7"/>
      <c r="M404" s="7" t="s">
        <v>1619</v>
      </c>
      <c r="N404" s="7"/>
      <c r="O404" s="10"/>
      <c r="P404" s="11" t="s">
        <v>1499</v>
      </c>
      <c r="Q404" s="7" t="s">
        <v>1500</v>
      </c>
      <c r="R404" s="7"/>
      <c r="S404" s="7"/>
      <c r="T404" s="64" t="s">
        <v>60</v>
      </c>
    </row>
    <row r="405" spans="1:20" ht="42" customHeight="1">
      <c r="A405" s="8" t="s">
        <v>1620</v>
      </c>
      <c r="B405" s="7" t="s">
        <v>48</v>
      </c>
      <c r="C405" s="7" t="s">
        <v>1492</v>
      </c>
      <c r="D405" s="7" t="s">
        <v>1492</v>
      </c>
      <c r="E405" s="7" t="s">
        <v>1493</v>
      </c>
      <c r="F405" s="7" t="s">
        <v>1494</v>
      </c>
      <c r="G405" s="7" t="s">
        <v>1495</v>
      </c>
      <c r="H405" s="7" t="s">
        <v>1617</v>
      </c>
      <c r="I405" s="9" t="s">
        <v>1608</v>
      </c>
      <c r="J405" s="9" t="s">
        <v>1609</v>
      </c>
      <c r="K405" s="40" t="s">
        <v>1618</v>
      </c>
      <c r="L405" s="7"/>
      <c r="M405" s="7" t="s">
        <v>1619</v>
      </c>
      <c r="N405" s="7"/>
      <c r="O405" s="10"/>
      <c r="P405" s="11" t="s">
        <v>1499</v>
      </c>
      <c r="Q405" s="7" t="s">
        <v>1500</v>
      </c>
      <c r="R405" s="7"/>
      <c r="S405" s="7"/>
      <c r="T405" s="64" t="s">
        <v>60</v>
      </c>
    </row>
    <row r="406" spans="1:20" ht="42" customHeight="1">
      <c r="A406" s="8" t="s">
        <v>1621</v>
      </c>
      <c r="B406" s="7" t="s">
        <v>48</v>
      </c>
      <c r="C406" s="7" t="s">
        <v>1492</v>
      </c>
      <c r="D406" s="7" t="s">
        <v>1492</v>
      </c>
      <c r="E406" s="7" t="s">
        <v>1493</v>
      </c>
      <c r="F406" s="7" t="s">
        <v>1494</v>
      </c>
      <c r="G406" s="7" t="s">
        <v>1495</v>
      </c>
      <c r="H406" s="7" t="s">
        <v>1622</v>
      </c>
      <c r="I406" s="9" t="s">
        <v>1623</v>
      </c>
      <c r="J406" s="9" t="s">
        <v>1624</v>
      </c>
      <c r="K406" s="40" t="s">
        <v>1625</v>
      </c>
      <c r="L406" s="7"/>
      <c r="M406" s="7" t="s">
        <v>1626</v>
      </c>
      <c r="N406" s="7"/>
      <c r="O406" s="10"/>
      <c r="P406" s="11" t="s">
        <v>1499</v>
      </c>
      <c r="Q406" s="7" t="s">
        <v>1500</v>
      </c>
      <c r="R406" s="7"/>
      <c r="S406" s="7"/>
      <c r="T406" s="64" t="s">
        <v>60</v>
      </c>
    </row>
    <row r="407" spans="1:20" ht="42" customHeight="1">
      <c r="A407" s="8" t="s">
        <v>1627</v>
      </c>
      <c r="B407" s="7" t="s">
        <v>48</v>
      </c>
      <c r="C407" s="7" t="s">
        <v>1492</v>
      </c>
      <c r="D407" s="7" t="s">
        <v>1492</v>
      </c>
      <c r="E407" s="7" t="s">
        <v>1493</v>
      </c>
      <c r="F407" s="7" t="s">
        <v>1494</v>
      </c>
      <c r="G407" s="7"/>
      <c r="H407" s="7" t="s">
        <v>1628</v>
      </c>
      <c r="I407" s="9"/>
      <c r="J407" s="9" t="s">
        <v>1629</v>
      </c>
      <c r="K407" s="40"/>
      <c r="L407" s="7"/>
      <c r="M407" s="7" t="s">
        <v>1630</v>
      </c>
      <c r="N407" s="7"/>
      <c r="O407" s="10"/>
      <c r="P407" s="11" t="s">
        <v>1499</v>
      </c>
      <c r="Q407" s="7" t="s">
        <v>1500</v>
      </c>
      <c r="R407" s="7"/>
      <c r="S407" s="7"/>
      <c r="T407" s="64" t="s">
        <v>60</v>
      </c>
    </row>
    <row r="408" spans="1:20" ht="42" customHeight="1">
      <c r="A408" s="8" t="s">
        <v>1631</v>
      </c>
      <c r="B408" s="7" t="s">
        <v>48</v>
      </c>
      <c r="C408" s="7" t="s">
        <v>1492</v>
      </c>
      <c r="D408" s="7" t="s">
        <v>1492</v>
      </c>
      <c r="E408" s="7" t="s">
        <v>1493</v>
      </c>
      <c r="F408" s="7" t="s">
        <v>1494</v>
      </c>
      <c r="G408" s="7" t="s">
        <v>1495</v>
      </c>
      <c r="H408" s="7" t="s">
        <v>1628</v>
      </c>
      <c r="I408" s="9"/>
      <c r="J408" s="9" t="s">
        <v>1632</v>
      </c>
      <c r="K408" s="40"/>
      <c r="L408" s="7"/>
      <c r="M408" s="7" t="s">
        <v>1633</v>
      </c>
      <c r="N408" s="7"/>
      <c r="O408" s="10"/>
      <c r="P408" s="11" t="s">
        <v>1499</v>
      </c>
      <c r="Q408" s="7" t="s">
        <v>1500</v>
      </c>
      <c r="R408" s="7"/>
      <c r="S408" s="7"/>
      <c r="T408" s="64" t="s">
        <v>60</v>
      </c>
    </row>
    <row r="409" spans="1:20" ht="42" customHeight="1">
      <c r="A409" s="8" t="s">
        <v>1634</v>
      </c>
      <c r="B409" s="7" t="s">
        <v>48</v>
      </c>
      <c r="C409" s="7" t="s">
        <v>1492</v>
      </c>
      <c r="D409" s="7" t="s">
        <v>1492</v>
      </c>
      <c r="E409" s="7" t="s">
        <v>1493</v>
      </c>
      <c r="F409" s="7" t="s">
        <v>1494</v>
      </c>
      <c r="G409" s="7" t="s">
        <v>1495</v>
      </c>
      <c r="H409" s="7" t="s">
        <v>1635</v>
      </c>
      <c r="I409" s="9"/>
      <c r="J409" s="9" t="s">
        <v>1636</v>
      </c>
      <c r="K409" s="40"/>
      <c r="L409" s="7"/>
      <c r="M409" s="7" t="s">
        <v>1637</v>
      </c>
      <c r="N409" s="7"/>
      <c r="O409" s="10"/>
      <c r="P409" s="11" t="s">
        <v>1499</v>
      </c>
      <c r="Q409" s="7" t="s">
        <v>1500</v>
      </c>
      <c r="R409" s="7"/>
      <c r="S409" s="7"/>
      <c r="T409" s="64" t="s">
        <v>60</v>
      </c>
    </row>
    <row r="410" spans="1:20" ht="42" customHeight="1">
      <c r="A410" s="8" t="s">
        <v>1638</v>
      </c>
      <c r="B410" s="7" t="s">
        <v>48</v>
      </c>
      <c r="C410" s="7" t="s">
        <v>1492</v>
      </c>
      <c r="D410" s="7" t="s">
        <v>1492</v>
      </c>
      <c r="E410" s="7" t="s">
        <v>1493</v>
      </c>
      <c r="F410" s="7" t="s">
        <v>1494</v>
      </c>
      <c r="G410" s="7" t="s">
        <v>1495</v>
      </c>
      <c r="H410" s="7" t="s">
        <v>1639</v>
      </c>
      <c r="I410" s="9"/>
      <c r="J410" s="9" t="s">
        <v>1640</v>
      </c>
      <c r="K410" s="40"/>
      <c r="L410" s="7"/>
      <c r="M410" s="7" t="s">
        <v>1641</v>
      </c>
      <c r="N410" s="7"/>
      <c r="O410" s="10"/>
      <c r="P410" s="11" t="s">
        <v>1499</v>
      </c>
      <c r="Q410" s="7" t="s">
        <v>1500</v>
      </c>
      <c r="R410" s="7"/>
      <c r="S410" s="7"/>
      <c r="T410" s="64" t="s">
        <v>60</v>
      </c>
    </row>
    <row r="411" spans="1:20" ht="42" customHeight="1">
      <c r="A411" s="8" t="s">
        <v>1642</v>
      </c>
      <c r="B411" s="7" t="s">
        <v>48</v>
      </c>
      <c r="C411" s="7" t="s">
        <v>1492</v>
      </c>
      <c r="D411" s="7" t="s">
        <v>1492</v>
      </c>
      <c r="E411" s="7" t="s">
        <v>1493</v>
      </c>
      <c r="F411" s="7" t="s">
        <v>1494</v>
      </c>
      <c r="G411" s="7" t="s">
        <v>1495</v>
      </c>
      <c r="H411" s="7" t="s">
        <v>1639</v>
      </c>
      <c r="I411" s="9"/>
      <c r="J411" s="9" t="s">
        <v>1640</v>
      </c>
      <c r="K411" s="40"/>
      <c r="L411" s="7"/>
      <c r="M411" s="7" t="s">
        <v>1643</v>
      </c>
      <c r="N411" s="7"/>
      <c r="O411" s="10"/>
      <c r="P411" s="11" t="s">
        <v>1499</v>
      </c>
      <c r="Q411" s="7" t="s">
        <v>1500</v>
      </c>
      <c r="R411" s="7"/>
      <c r="S411" s="7"/>
      <c r="T411" s="64" t="s">
        <v>60</v>
      </c>
    </row>
    <row r="412" spans="1:20" ht="42" customHeight="1">
      <c r="A412" s="8" t="s">
        <v>1644</v>
      </c>
      <c r="B412" s="7" t="s">
        <v>48</v>
      </c>
      <c r="C412" s="7" t="s">
        <v>1492</v>
      </c>
      <c r="D412" s="7" t="s">
        <v>1492</v>
      </c>
      <c r="E412" s="7" t="s">
        <v>1493</v>
      </c>
      <c r="F412" s="7" t="s">
        <v>1494</v>
      </c>
      <c r="G412" s="7" t="s">
        <v>1495</v>
      </c>
      <c r="H412" s="7" t="s">
        <v>1645</v>
      </c>
      <c r="I412" s="9"/>
      <c r="J412" s="9" t="s">
        <v>1646</v>
      </c>
      <c r="K412" s="40"/>
      <c r="L412" s="7"/>
      <c r="M412" s="7" t="s">
        <v>1647</v>
      </c>
      <c r="N412" s="7"/>
      <c r="O412" s="10"/>
      <c r="P412" s="11" t="s">
        <v>1499</v>
      </c>
      <c r="Q412" s="7" t="s">
        <v>1500</v>
      </c>
      <c r="R412" s="7"/>
      <c r="S412" s="7"/>
      <c r="T412" s="64" t="s">
        <v>60</v>
      </c>
    </row>
    <row r="413" spans="1:20" ht="42" customHeight="1">
      <c r="A413" s="8" t="s">
        <v>1648</v>
      </c>
      <c r="B413" s="7" t="s">
        <v>48</v>
      </c>
      <c r="C413" s="7" t="s">
        <v>1649</v>
      </c>
      <c r="D413" s="7" t="s">
        <v>1650</v>
      </c>
      <c r="E413" s="51" t="s">
        <v>1493</v>
      </c>
      <c r="F413" s="51" t="s">
        <v>51</v>
      </c>
      <c r="G413" s="51" t="s">
        <v>1651</v>
      </c>
      <c r="H413" s="18" t="s">
        <v>1652</v>
      </c>
      <c r="I413" s="52" t="s">
        <v>1653</v>
      </c>
      <c r="J413" s="40" t="s">
        <v>1654</v>
      </c>
      <c r="K413" s="15"/>
      <c r="L413" s="7"/>
      <c r="M413" s="9" t="s">
        <v>1655</v>
      </c>
      <c r="N413" s="19" t="s">
        <v>56</v>
      </c>
      <c r="O413" s="18">
        <v>2018</v>
      </c>
      <c r="P413" s="18" t="s">
        <v>1656</v>
      </c>
      <c r="Q413" s="18" t="s">
        <v>1657</v>
      </c>
      <c r="R413" s="12"/>
      <c r="S413" s="12"/>
      <c r="T413" s="64" t="s">
        <v>133</v>
      </c>
    </row>
    <row r="414" spans="1:20" ht="42" customHeight="1">
      <c r="A414" s="8" t="s">
        <v>1658</v>
      </c>
      <c r="B414" s="7" t="s">
        <v>48</v>
      </c>
      <c r="C414" s="7" t="s">
        <v>1649</v>
      </c>
      <c r="D414" s="7" t="s">
        <v>1650</v>
      </c>
      <c r="E414" s="7" t="s">
        <v>1493</v>
      </c>
      <c r="F414" s="51" t="s">
        <v>51</v>
      </c>
      <c r="G414" s="51" t="s">
        <v>1651</v>
      </c>
      <c r="H414" s="18" t="s">
        <v>1652</v>
      </c>
      <c r="I414" s="52" t="s">
        <v>1653</v>
      </c>
      <c r="J414" s="40" t="s">
        <v>1654</v>
      </c>
      <c r="K414" s="95"/>
      <c r="L414" s="7"/>
      <c r="M414" s="9" t="s">
        <v>1659</v>
      </c>
      <c r="N414" s="19" t="s">
        <v>56</v>
      </c>
      <c r="O414" s="18">
        <v>2018</v>
      </c>
      <c r="P414" s="18" t="s">
        <v>1656</v>
      </c>
      <c r="Q414" s="18" t="s">
        <v>1657</v>
      </c>
      <c r="R414" s="12"/>
      <c r="S414" s="12"/>
      <c r="T414" s="64" t="s">
        <v>133</v>
      </c>
    </row>
    <row r="415" spans="1:20" ht="42" customHeight="1">
      <c r="A415" s="8" t="s">
        <v>1660</v>
      </c>
      <c r="B415" s="7" t="s">
        <v>48</v>
      </c>
      <c r="C415" s="7" t="s">
        <v>1649</v>
      </c>
      <c r="D415" s="7" t="s">
        <v>1650</v>
      </c>
      <c r="E415" s="7" t="s">
        <v>1493</v>
      </c>
      <c r="F415" s="51" t="s">
        <v>51</v>
      </c>
      <c r="G415" s="51" t="s">
        <v>1651</v>
      </c>
      <c r="H415" s="18" t="s">
        <v>1661</v>
      </c>
      <c r="I415" s="52" t="s">
        <v>1662</v>
      </c>
      <c r="J415" s="40" t="s">
        <v>1654</v>
      </c>
      <c r="K415" s="95"/>
      <c r="L415" s="7"/>
      <c r="M415" s="9" t="s">
        <v>1663</v>
      </c>
      <c r="N415" s="19" t="s">
        <v>56</v>
      </c>
      <c r="O415" s="18">
        <v>2018</v>
      </c>
      <c r="P415" s="18" t="s">
        <v>1656</v>
      </c>
      <c r="Q415" s="18" t="s">
        <v>1657</v>
      </c>
      <c r="R415" s="12"/>
      <c r="S415" s="12"/>
      <c r="T415" s="64" t="s">
        <v>133</v>
      </c>
    </row>
    <row r="416" spans="1:20" ht="42" customHeight="1">
      <c r="A416" s="8" t="s">
        <v>1664</v>
      </c>
      <c r="B416" s="7" t="s">
        <v>48</v>
      </c>
      <c r="C416" s="7" t="s">
        <v>1649</v>
      </c>
      <c r="D416" s="7" t="s">
        <v>1650</v>
      </c>
      <c r="E416" s="7" t="s">
        <v>1493</v>
      </c>
      <c r="F416" s="51" t="s">
        <v>51</v>
      </c>
      <c r="G416" s="51" t="s">
        <v>1651</v>
      </c>
      <c r="H416" s="18" t="s">
        <v>1661</v>
      </c>
      <c r="I416" s="52" t="s">
        <v>1662</v>
      </c>
      <c r="J416" s="40" t="s">
        <v>1654</v>
      </c>
      <c r="K416" s="95"/>
      <c r="L416" s="7"/>
      <c r="M416" s="9" t="s">
        <v>1665</v>
      </c>
      <c r="N416" s="19" t="s">
        <v>56</v>
      </c>
      <c r="O416" s="18">
        <v>2018</v>
      </c>
      <c r="P416" s="18" t="s">
        <v>1656</v>
      </c>
      <c r="Q416" s="18" t="s">
        <v>1657</v>
      </c>
      <c r="R416" s="12"/>
      <c r="S416" s="12"/>
      <c r="T416" s="64" t="s">
        <v>133</v>
      </c>
    </row>
    <row r="417" spans="1:20" ht="42" customHeight="1">
      <c r="A417" s="8" t="s">
        <v>1666</v>
      </c>
      <c r="B417" s="7" t="s">
        <v>48</v>
      </c>
      <c r="C417" s="7" t="s">
        <v>1649</v>
      </c>
      <c r="D417" s="7" t="s">
        <v>1650</v>
      </c>
      <c r="E417" s="7" t="s">
        <v>1493</v>
      </c>
      <c r="F417" s="51" t="s">
        <v>51</v>
      </c>
      <c r="G417" s="51" t="s">
        <v>1651</v>
      </c>
      <c r="H417" s="18" t="s">
        <v>1667</v>
      </c>
      <c r="I417" s="52" t="s">
        <v>1668</v>
      </c>
      <c r="J417" s="40" t="s">
        <v>1669</v>
      </c>
      <c r="K417" s="95"/>
      <c r="L417" s="7"/>
      <c r="M417" s="9" t="s">
        <v>1670</v>
      </c>
      <c r="N417" s="19" t="s">
        <v>56</v>
      </c>
      <c r="O417" s="18">
        <v>2018</v>
      </c>
      <c r="P417" s="18" t="s">
        <v>1656</v>
      </c>
      <c r="Q417" s="18" t="s">
        <v>1657</v>
      </c>
      <c r="R417" s="12"/>
      <c r="S417" s="12"/>
      <c r="T417" s="64" t="s">
        <v>133</v>
      </c>
    </row>
    <row r="418" spans="1:20" ht="42" customHeight="1">
      <c r="A418" s="8" t="s">
        <v>1671</v>
      </c>
      <c r="B418" s="7" t="s">
        <v>48</v>
      </c>
      <c r="C418" s="7" t="s">
        <v>1649</v>
      </c>
      <c r="D418" s="7" t="s">
        <v>1650</v>
      </c>
      <c r="E418" s="7" t="s">
        <v>1493</v>
      </c>
      <c r="F418" s="51" t="s">
        <v>51</v>
      </c>
      <c r="G418" s="51" t="s">
        <v>1651</v>
      </c>
      <c r="H418" s="18" t="s">
        <v>1672</v>
      </c>
      <c r="I418" s="52" t="s">
        <v>1668</v>
      </c>
      <c r="J418" s="40" t="s">
        <v>1669</v>
      </c>
      <c r="K418" s="95"/>
      <c r="L418" s="7"/>
      <c r="M418" s="9" t="s">
        <v>1673</v>
      </c>
      <c r="N418" s="19" t="s">
        <v>56</v>
      </c>
      <c r="O418" s="18">
        <v>2018</v>
      </c>
      <c r="P418" s="18" t="s">
        <v>1656</v>
      </c>
      <c r="Q418" s="18" t="s">
        <v>1657</v>
      </c>
      <c r="R418" s="12"/>
      <c r="S418" s="12"/>
      <c r="T418" s="64" t="s">
        <v>133</v>
      </c>
    </row>
    <row r="419" spans="1:20" ht="42" customHeight="1">
      <c r="A419" s="8" t="s">
        <v>1674</v>
      </c>
      <c r="B419" s="7" t="s">
        <v>48</v>
      </c>
      <c r="C419" s="7" t="s">
        <v>1649</v>
      </c>
      <c r="D419" s="7" t="s">
        <v>1650</v>
      </c>
      <c r="E419" s="51" t="s">
        <v>1493</v>
      </c>
      <c r="F419" s="51" t="s">
        <v>51</v>
      </c>
      <c r="G419" s="51" t="s">
        <v>1675</v>
      </c>
      <c r="H419" s="9" t="s">
        <v>1676</v>
      </c>
      <c r="I419" s="40" t="s">
        <v>1677</v>
      </c>
      <c r="J419" s="40" t="s">
        <v>1678</v>
      </c>
      <c r="K419" s="97"/>
      <c r="L419" s="7"/>
      <c r="M419" s="9" t="s">
        <v>1679</v>
      </c>
      <c r="N419" s="19" t="s">
        <v>56</v>
      </c>
      <c r="O419" s="18">
        <v>2018</v>
      </c>
      <c r="P419" s="18" t="s">
        <v>1656</v>
      </c>
      <c r="Q419" s="18" t="s">
        <v>1657</v>
      </c>
      <c r="R419" s="12"/>
      <c r="S419" s="12"/>
      <c r="T419" s="64" t="s">
        <v>133</v>
      </c>
    </row>
    <row r="420" spans="1:20" ht="42" customHeight="1">
      <c r="A420" s="8" t="s">
        <v>1680</v>
      </c>
      <c r="B420" s="7" t="s">
        <v>48</v>
      </c>
      <c r="C420" s="7" t="s">
        <v>1649</v>
      </c>
      <c r="D420" s="7" t="s">
        <v>1650</v>
      </c>
      <c r="E420" s="51" t="s">
        <v>1493</v>
      </c>
      <c r="F420" s="51" t="s">
        <v>51</v>
      </c>
      <c r="G420" s="51" t="s">
        <v>1675</v>
      </c>
      <c r="H420" s="9" t="s">
        <v>1681</v>
      </c>
      <c r="I420" s="40" t="s">
        <v>1682</v>
      </c>
      <c r="J420" s="40" t="s">
        <v>1683</v>
      </c>
      <c r="K420" s="97"/>
      <c r="L420" s="7"/>
      <c r="M420" s="9" t="s">
        <v>1684</v>
      </c>
      <c r="N420" s="19" t="s">
        <v>56</v>
      </c>
      <c r="O420" s="18">
        <v>2018</v>
      </c>
      <c r="P420" s="18" t="s">
        <v>1656</v>
      </c>
      <c r="Q420" s="18" t="s">
        <v>1657</v>
      </c>
      <c r="R420" s="12"/>
      <c r="S420" s="12"/>
      <c r="T420" s="64" t="s">
        <v>133</v>
      </c>
    </row>
    <row r="421" spans="1:20" ht="42" customHeight="1">
      <c r="A421" s="8" t="s">
        <v>1685</v>
      </c>
      <c r="B421" s="7" t="s">
        <v>48</v>
      </c>
      <c r="C421" s="7" t="s">
        <v>1649</v>
      </c>
      <c r="D421" s="7" t="s">
        <v>1650</v>
      </c>
      <c r="E421" s="51" t="s">
        <v>1493</v>
      </c>
      <c r="F421" s="51" t="s">
        <v>51</v>
      </c>
      <c r="G421" s="51" t="s">
        <v>1675</v>
      </c>
      <c r="H421" s="9" t="s">
        <v>1686</v>
      </c>
      <c r="I421" s="40" t="s">
        <v>1687</v>
      </c>
      <c r="J421" s="40" t="s">
        <v>1688</v>
      </c>
      <c r="K421" s="97"/>
      <c r="L421" s="7"/>
      <c r="M421" s="9" t="s">
        <v>1689</v>
      </c>
      <c r="N421" s="19" t="s">
        <v>56</v>
      </c>
      <c r="O421" s="18">
        <v>2018</v>
      </c>
      <c r="P421" s="18" t="s">
        <v>1656</v>
      </c>
      <c r="Q421" s="18" t="s">
        <v>1657</v>
      </c>
      <c r="R421" s="12"/>
      <c r="S421" s="12"/>
      <c r="T421" s="64" t="s">
        <v>133</v>
      </c>
    </row>
    <row r="422" spans="1:20" ht="42" customHeight="1">
      <c r="A422" s="8" t="s">
        <v>1690</v>
      </c>
      <c r="B422" s="7" t="s">
        <v>48</v>
      </c>
      <c r="C422" s="7" t="s">
        <v>1649</v>
      </c>
      <c r="D422" s="7" t="s">
        <v>1650</v>
      </c>
      <c r="E422" s="7" t="s">
        <v>1493</v>
      </c>
      <c r="F422" s="51" t="s">
        <v>51</v>
      </c>
      <c r="G422" s="51" t="s">
        <v>1447</v>
      </c>
      <c r="H422" s="18" t="s">
        <v>1691</v>
      </c>
      <c r="I422" s="52" t="s">
        <v>1692</v>
      </c>
      <c r="J422" s="40" t="s">
        <v>1693</v>
      </c>
      <c r="K422" s="95"/>
      <c r="L422" s="7"/>
      <c r="M422" s="9" t="s">
        <v>1694</v>
      </c>
      <c r="N422" s="19" t="s">
        <v>56</v>
      </c>
      <c r="O422" s="18">
        <v>2018</v>
      </c>
      <c r="P422" s="18" t="s">
        <v>1656</v>
      </c>
      <c r="Q422" s="18" t="s">
        <v>1657</v>
      </c>
      <c r="R422" s="12"/>
      <c r="S422" s="12"/>
      <c r="T422" s="64" t="s">
        <v>133</v>
      </c>
    </row>
    <row r="423" spans="1:20" ht="42" customHeight="1">
      <c r="A423" s="27" t="s">
        <v>1695</v>
      </c>
      <c r="B423" s="7" t="s">
        <v>48</v>
      </c>
      <c r="C423" s="1" t="s">
        <v>1649</v>
      </c>
      <c r="D423" s="1" t="s">
        <v>1650</v>
      </c>
      <c r="E423" s="1" t="s">
        <v>1493</v>
      </c>
      <c r="F423" s="100" t="s">
        <v>51</v>
      </c>
      <c r="G423" s="100" t="s">
        <v>1447</v>
      </c>
      <c r="H423" s="111" t="s">
        <v>1696</v>
      </c>
      <c r="I423" s="112" t="s">
        <v>1692</v>
      </c>
      <c r="J423" s="41" t="s">
        <v>1693</v>
      </c>
      <c r="K423" s="113"/>
      <c r="L423" s="1"/>
      <c r="M423" s="2" t="s">
        <v>1697</v>
      </c>
      <c r="N423" s="114" t="s">
        <v>56</v>
      </c>
      <c r="O423" s="111">
        <v>2018</v>
      </c>
      <c r="P423" s="18" t="s">
        <v>1656</v>
      </c>
      <c r="Q423" s="18" t="s">
        <v>1657</v>
      </c>
      <c r="R423" s="87"/>
      <c r="S423" s="87"/>
      <c r="T423" s="64" t="s">
        <v>133</v>
      </c>
    </row>
    <row r="424" spans="1:20" ht="42" customHeight="1">
      <c r="A424" s="8" t="s">
        <v>1698</v>
      </c>
      <c r="B424" s="7" t="s">
        <v>48</v>
      </c>
      <c r="C424" s="7" t="s">
        <v>1649</v>
      </c>
      <c r="D424" s="7" t="s">
        <v>1650</v>
      </c>
      <c r="E424" s="7" t="s">
        <v>1493</v>
      </c>
      <c r="F424" s="51" t="s">
        <v>51</v>
      </c>
      <c r="G424" s="51" t="s">
        <v>1447</v>
      </c>
      <c r="H424" s="18" t="s">
        <v>1699</v>
      </c>
      <c r="I424" s="52" t="s">
        <v>1692</v>
      </c>
      <c r="J424" s="40" t="s">
        <v>1693</v>
      </c>
      <c r="K424" s="95"/>
      <c r="L424" s="7"/>
      <c r="M424" s="9" t="s">
        <v>1700</v>
      </c>
      <c r="N424" s="19" t="s">
        <v>56</v>
      </c>
      <c r="O424" s="18">
        <v>2018</v>
      </c>
      <c r="P424" s="18" t="s">
        <v>1656</v>
      </c>
      <c r="Q424" s="18" t="s">
        <v>1657</v>
      </c>
      <c r="R424" s="12"/>
      <c r="S424" s="12"/>
      <c r="T424" s="64" t="s">
        <v>133</v>
      </c>
    </row>
    <row r="425" spans="1:20" ht="42" customHeight="1">
      <c r="A425" s="8" t="s">
        <v>1701</v>
      </c>
      <c r="B425" s="7" t="s">
        <v>48</v>
      </c>
      <c r="C425" s="7" t="s">
        <v>1649</v>
      </c>
      <c r="D425" s="7" t="s">
        <v>1650</v>
      </c>
      <c r="E425" s="7" t="s">
        <v>1493</v>
      </c>
      <c r="F425" s="51" t="s">
        <v>51</v>
      </c>
      <c r="G425" s="51" t="s">
        <v>1447</v>
      </c>
      <c r="H425" s="18" t="s">
        <v>1702</v>
      </c>
      <c r="I425" s="52" t="s">
        <v>1692</v>
      </c>
      <c r="J425" s="40" t="s">
        <v>1693</v>
      </c>
      <c r="K425" s="95"/>
      <c r="L425" s="7"/>
      <c r="M425" s="9" t="s">
        <v>1703</v>
      </c>
      <c r="N425" s="19" t="s">
        <v>56</v>
      </c>
      <c r="O425" s="18">
        <v>2018</v>
      </c>
      <c r="P425" s="18" t="s">
        <v>1656</v>
      </c>
      <c r="Q425" s="18" t="s">
        <v>1657</v>
      </c>
      <c r="R425" s="12"/>
      <c r="S425" s="12"/>
      <c r="T425" s="64" t="s">
        <v>133</v>
      </c>
    </row>
    <row r="426" spans="1:20" ht="42" customHeight="1">
      <c r="A426" s="8" t="s">
        <v>1704</v>
      </c>
      <c r="B426" s="7" t="s">
        <v>48</v>
      </c>
      <c r="C426" s="7" t="s">
        <v>1649</v>
      </c>
      <c r="D426" s="7" t="s">
        <v>1650</v>
      </c>
      <c r="E426" s="51" t="s">
        <v>1493</v>
      </c>
      <c r="F426" s="51" t="s">
        <v>51</v>
      </c>
      <c r="G426" s="51" t="s">
        <v>1705</v>
      </c>
      <c r="H426" s="9" t="s">
        <v>1706</v>
      </c>
      <c r="I426" s="40" t="s">
        <v>1707</v>
      </c>
      <c r="J426" s="40" t="s">
        <v>1708</v>
      </c>
      <c r="K426" s="9"/>
      <c r="L426" s="7"/>
      <c r="M426" s="9" t="s">
        <v>1709</v>
      </c>
      <c r="N426" s="19" t="s">
        <v>56</v>
      </c>
      <c r="O426" s="18">
        <v>2018</v>
      </c>
      <c r="P426" s="18" t="s">
        <v>1656</v>
      </c>
      <c r="Q426" s="18" t="s">
        <v>1657</v>
      </c>
      <c r="R426" s="12"/>
      <c r="S426" s="12"/>
      <c r="T426" s="64" t="s">
        <v>133</v>
      </c>
    </row>
    <row r="427" spans="1:20" ht="42" customHeight="1">
      <c r="A427" s="8" t="s">
        <v>1710</v>
      </c>
      <c r="B427" s="7" t="s">
        <v>48</v>
      </c>
      <c r="C427" s="7" t="s">
        <v>1649</v>
      </c>
      <c r="D427" s="7" t="s">
        <v>1650</v>
      </c>
      <c r="E427" s="51" t="s">
        <v>1493</v>
      </c>
      <c r="F427" s="51" t="s">
        <v>51</v>
      </c>
      <c r="G427" s="51" t="s">
        <v>1675</v>
      </c>
      <c r="H427" s="9" t="s">
        <v>1711</v>
      </c>
      <c r="I427" s="40" t="s">
        <v>1712</v>
      </c>
      <c r="J427" s="40" t="s">
        <v>1678</v>
      </c>
      <c r="K427" s="97"/>
      <c r="L427" s="7"/>
      <c r="M427" s="9" t="s">
        <v>1713</v>
      </c>
      <c r="N427" s="19" t="s">
        <v>56</v>
      </c>
      <c r="O427" s="18">
        <v>2018</v>
      </c>
      <c r="P427" s="18" t="s">
        <v>1656</v>
      </c>
      <c r="Q427" s="18" t="s">
        <v>1657</v>
      </c>
      <c r="R427" s="12"/>
      <c r="S427" s="12"/>
      <c r="T427" s="64" t="s">
        <v>133</v>
      </c>
    </row>
    <row r="428" spans="1:20" ht="42" customHeight="1">
      <c r="A428" s="8" t="s">
        <v>1714</v>
      </c>
      <c r="B428" s="7" t="s">
        <v>48</v>
      </c>
      <c r="C428" s="7" t="s">
        <v>1649</v>
      </c>
      <c r="D428" s="7" t="s">
        <v>1650</v>
      </c>
      <c r="E428" s="51" t="s">
        <v>1493</v>
      </c>
      <c r="F428" s="51" t="s">
        <v>51</v>
      </c>
      <c r="G428" s="51" t="s">
        <v>1715</v>
      </c>
      <c r="H428" s="9" t="s">
        <v>1716</v>
      </c>
      <c r="I428" s="40" t="s">
        <v>1717</v>
      </c>
      <c r="J428" s="40" t="s">
        <v>1718</v>
      </c>
      <c r="K428" s="98"/>
      <c r="L428" s="7"/>
      <c r="M428" s="40" t="s">
        <v>1719</v>
      </c>
      <c r="N428" s="19" t="s">
        <v>56</v>
      </c>
      <c r="O428" s="18">
        <v>2018</v>
      </c>
      <c r="P428" s="18" t="s">
        <v>1656</v>
      </c>
      <c r="Q428" s="18" t="s">
        <v>1657</v>
      </c>
      <c r="R428" s="12"/>
      <c r="S428" s="12"/>
      <c r="T428" s="64" t="s">
        <v>133</v>
      </c>
    </row>
    <row r="429" spans="1:20" ht="42" customHeight="1">
      <c r="A429" s="8" t="s">
        <v>1720</v>
      </c>
      <c r="B429" s="29"/>
      <c r="C429" s="29" t="s">
        <v>1721</v>
      </c>
      <c r="D429" s="7" t="s">
        <v>1721</v>
      </c>
      <c r="E429" s="7" t="s">
        <v>1722</v>
      </c>
      <c r="F429" s="7" t="s">
        <v>1723</v>
      </c>
      <c r="G429" s="7" t="s">
        <v>1724</v>
      </c>
      <c r="H429" s="7" t="s">
        <v>1725</v>
      </c>
      <c r="I429" s="9" t="s">
        <v>1726</v>
      </c>
      <c r="J429" s="9" t="s">
        <v>1727</v>
      </c>
      <c r="K429" s="9" t="s">
        <v>48</v>
      </c>
      <c r="L429" s="7" t="s">
        <v>1728</v>
      </c>
      <c r="M429" s="7" t="s">
        <v>1729</v>
      </c>
      <c r="N429" s="7" t="s">
        <v>56</v>
      </c>
      <c r="O429" s="10" t="s">
        <v>1730</v>
      </c>
      <c r="P429" s="11" t="s">
        <v>451</v>
      </c>
      <c r="Q429" s="7" t="s">
        <v>1731</v>
      </c>
      <c r="R429" s="10"/>
      <c r="S429" s="10"/>
      <c r="T429" s="64" t="s">
        <v>133</v>
      </c>
    </row>
    <row r="430" spans="1:20" ht="42" customHeight="1">
      <c r="A430" s="8" t="s">
        <v>1732</v>
      </c>
      <c r="B430" s="36"/>
      <c r="C430" s="36" t="s">
        <v>1721</v>
      </c>
      <c r="D430" s="34" t="s">
        <v>1721</v>
      </c>
      <c r="E430" s="7" t="s">
        <v>1722</v>
      </c>
      <c r="F430" s="7" t="s">
        <v>1723</v>
      </c>
      <c r="G430" s="7" t="s">
        <v>1724</v>
      </c>
      <c r="H430" s="7" t="s">
        <v>1733</v>
      </c>
      <c r="I430" s="9" t="s">
        <v>1726</v>
      </c>
      <c r="J430" s="9" t="s">
        <v>1734</v>
      </c>
      <c r="K430" s="9" t="s">
        <v>48</v>
      </c>
      <c r="L430" s="34" t="s">
        <v>1728</v>
      </c>
      <c r="M430" s="7" t="s">
        <v>1735</v>
      </c>
      <c r="N430" s="7" t="s">
        <v>56</v>
      </c>
      <c r="O430" s="10" t="s">
        <v>1730</v>
      </c>
      <c r="P430" s="11" t="s">
        <v>451</v>
      </c>
      <c r="Q430" s="34" t="s">
        <v>1736</v>
      </c>
      <c r="R430" s="7"/>
      <c r="S430" s="7"/>
      <c r="T430" s="64" t="s">
        <v>133</v>
      </c>
    </row>
    <row r="431" spans="1:20" ht="42" customHeight="1">
      <c r="A431" s="8" t="s">
        <v>1737</v>
      </c>
      <c r="B431" s="8"/>
      <c r="C431" s="29" t="s">
        <v>1721</v>
      </c>
      <c r="D431" s="7" t="s">
        <v>1721</v>
      </c>
      <c r="E431" s="7" t="s">
        <v>1722</v>
      </c>
      <c r="F431" s="7" t="s">
        <v>1723</v>
      </c>
      <c r="G431" s="7" t="s">
        <v>1724</v>
      </c>
      <c r="H431" s="7" t="s">
        <v>1738</v>
      </c>
      <c r="I431" s="9" t="s">
        <v>1726</v>
      </c>
      <c r="J431" s="9" t="s">
        <v>1727</v>
      </c>
      <c r="K431" s="9" t="s">
        <v>48</v>
      </c>
      <c r="L431" s="7" t="s">
        <v>1728</v>
      </c>
      <c r="M431" s="7" t="s">
        <v>1739</v>
      </c>
      <c r="N431" s="7" t="s">
        <v>56</v>
      </c>
      <c r="O431" s="10" t="s">
        <v>1730</v>
      </c>
      <c r="P431" s="11" t="s">
        <v>451</v>
      </c>
      <c r="Q431" s="7" t="s">
        <v>1731</v>
      </c>
      <c r="R431" s="7"/>
      <c r="S431" s="7"/>
      <c r="T431" s="64" t="s">
        <v>133</v>
      </c>
    </row>
    <row r="432" spans="1:20" ht="42" customHeight="1">
      <c r="A432" s="8" t="s">
        <v>1740</v>
      </c>
      <c r="B432" s="29"/>
      <c r="C432" s="29" t="s">
        <v>1721</v>
      </c>
      <c r="D432" s="29" t="s">
        <v>1721</v>
      </c>
      <c r="E432" s="7" t="s">
        <v>1722</v>
      </c>
      <c r="F432" s="7" t="s">
        <v>1723</v>
      </c>
      <c r="G432" s="7" t="s">
        <v>1724</v>
      </c>
      <c r="H432" s="7" t="s">
        <v>1741</v>
      </c>
      <c r="I432" s="9" t="s">
        <v>1726</v>
      </c>
      <c r="J432" s="9" t="s">
        <v>1742</v>
      </c>
      <c r="K432" s="9" t="s">
        <v>1743</v>
      </c>
      <c r="L432" s="7" t="s">
        <v>1744</v>
      </c>
      <c r="M432" s="7" t="s">
        <v>1745</v>
      </c>
      <c r="N432" s="7" t="s">
        <v>56</v>
      </c>
      <c r="O432" s="10" t="s">
        <v>1730</v>
      </c>
      <c r="P432" s="11" t="s">
        <v>451</v>
      </c>
      <c r="Q432" s="7" t="s">
        <v>1746</v>
      </c>
      <c r="R432" s="10"/>
      <c r="S432" s="10"/>
      <c r="T432" s="64" t="s">
        <v>133</v>
      </c>
    </row>
    <row r="433" spans="1:20" ht="42" customHeight="1">
      <c r="A433" s="8" t="s">
        <v>1747</v>
      </c>
      <c r="B433" s="36"/>
      <c r="C433" s="36" t="s">
        <v>1721</v>
      </c>
      <c r="D433" s="34" t="s">
        <v>1721</v>
      </c>
      <c r="E433" s="7" t="s">
        <v>1722</v>
      </c>
      <c r="F433" s="7" t="s">
        <v>1723</v>
      </c>
      <c r="G433" s="7" t="s">
        <v>1724</v>
      </c>
      <c r="H433" s="7" t="s">
        <v>1748</v>
      </c>
      <c r="I433" s="9" t="s">
        <v>1726</v>
      </c>
      <c r="J433" s="9" t="s">
        <v>1749</v>
      </c>
      <c r="K433" s="9" t="s">
        <v>1750</v>
      </c>
      <c r="L433" s="34" t="s">
        <v>1744</v>
      </c>
      <c r="M433" s="7" t="s">
        <v>1751</v>
      </c>
      <c r="N433" s="7" t="s">
        <v>56</v>
      </c>
      <c r="O433" s="10" t="s">
        <v>1730</v>
      </c>
      <c r="P433" s="11" t="s">
        <v>451</v>
      </c>
      <c r="Q433" s="34" t="s">
        <v>1752</v>
      </c>
      <c r="R433" s="10"/>
      <c r="S433" s="10"/>
      <c r="T433" s="64" t="s">
        <v>133</v>
      </c>
    </row>
    <row r="434" spans="1:20" ht="42" customHeight="1">
      <c r="A434" s="8" t="s">
        <v>1753</v>
      </c>
      <c r="B434" s="29"/>
      <c r="C434" s="29" t="s">
        <v>1721</v>
      </c>
      <c r="D434" s="29" t="s">
        <v>1721</v>
      </c>
      <c r="E434" s="29" t="s">
        <v>1722</v>
      </c>
      <c r="F434" s="7" t="s">
        <v>1723</v>
      </c>
      <c r="G434" s="7" t="s">
        <v>1724</v>
      </c>
      <c r="H434" s="7" t="s">
        <v>1754</v>
      </c>
      <c r="I434" s="9" t="s">
        <v>1726</v>
      </c>
      <c r="J434" s="9" t="s">
        <v>1755</v>
      </c>
      <c r="K434" s="9" t="s">
        <v>1756</v>
      </c>
      <c r="L434" s="7" t="s">
        <v>1744</v>
      </c>
      <c r="M434" s="7" t="s">
        <v>1757</v>
      </c>
      <c r="N434" s="7" t="s">
        <v>56</v>
      </c>
      <c r="O434" s="10" t="s">
        <v>1730</v>
      </c>
      <c r="P434" s="11" t="s">
        <v>451</v>
      </c>
      <c r="Q434" s="7" t="s">
        <v>1746</v>
      </c>
      <c r="R434" s="10"/>
      <c r="S434" s="10"/>
      <c r="T434" s="64" t="s">
        <v>133</v>
      </c>
    </row>
    <row r="435" spans="1:20" ht="42" customHeight="1">
      <c r="A435" s="8" t="s">
        <v>1758</v>
      </c>
      <c r="B435" s="36"/>
      <c r="C435" s="36" t="s">
        <v>1721</v>
      </c>
      <c r="D435" s="34" t="s">
        <v>1721</v>
      </c>
      <c r="E435" s="7" t="s">
        <v>1722</v>
      </c>
      <c r="F435" s="7" t="s">
        <v>1723</v>
      </c>
      <c r="G435" s="7" t="s">
        <v>1724</v>
      </c>
      <c r="H435" s="7" t="s">
        <v>1759</v>
      </c>
      <c r="I435" s="9" t="s">
        <v>1726</v>
      </c>
      <c r="J435" s="9" t="s">
        <v>1755</v>
      </c>
      <c r="K435" s="9" t="s">
        <v>1756</v>
      </c>
      <c r="L435" s="34" t="s">
        <v>1744</v>
      </c>
      <c r="M435" s="7" t="s">
        <v>1760</v>
      </c>
      <c r="N435" s="7" t="s">
        <v>56</v>
      </c>
      <c r="O435" s="10" t="s">
        <v>1730</v>
      </c>
      <c r="P435" s="11" t="s">
        <v>451</v>
      </c>
      <c r="Q435" s="34" t="s">
        <v>1752</v>
      </c>
      <c r="R435" s="10"/>
      <c r="S435" s="10"/>
      <c r="T435" s="64" t="s">
        <v>133</v>
      </c>
    </row>
    <row r="436" spans="1:20" ht="42" customHeight="1">
      <c r="A436" s="8" t="s">
        <v>1761</v>
      </c>
      <c r="B436" s="29"/>
      <c r="C436" s="29" t="s">
        <v>1721</v>
      </c>
      <c r="D436" s="29" t="s">
        <v>1721</v>
      </c>
      <c r="E436" s="7" t="s">
        <v>1722</v>
      </c>
      <c r="F436" s="7" t="s">
        <v>1723</v>
      </c>
      <c r="G436" s="7" t="s">
        <v>1724</v>
      </c>
      <c r="H436" s="7" t="s">
        <v>1762</v>
      </c>
      <c r="I436" s="9" t="s">
        <v>1726</v>
      </c>
      <c r="J436" s="9" t="s">
        <v>1763</v>
      </c>
      <c r="K436" s="9" t="s">
        <v>1764</v>
      </c>
      <c r="L436" s="7" t="s">
        <v>1744</v>
      </c>
      <c r="M436" s="7" t="s">
        <v>1765</v>
      </c>
      <c r="N436" s="7" t="s">
        <v>56</v>
      </c>
      <c r="O436" s="10" t="s">
        <v>1730</v>
      </c>
      <c r="P436" s="11" t="s">
        <v>451</v>
      </c>
      <c r="Q436" s="7" t="s">
        <v>1746</v>
      </c>
      <c r="R436" s="10"/>
      <c r="S436" s="10"/>
      <c r="T436" s="64" t="s">
        <v>133</v>
      </c>
    </row>
    <row r="437" spans="1:20" ht="42" customHeight="1">
      <c r="A437" s="8" t="s">
        <v>1766</v>
      </c>
      <c r="B437" s="36"/>
      <c r="C437" s="36" t="s">
        <v>1721</v>
      </c>
      <c r="D437" s="34" t="s">
        <v>1721</v>
      </c>
      <c r="E437" s="7" t="s">
        <v>1722</v>
      </c>
      <c r="F437" s="7" t="s">
        <v>1723</v>
      </c>
      <c r="G437" s="7" t="s">
        <v>1724</v>
      </c>
      <c r="H437" s="7" t="s">
        <v>1767</v>
      </c>
      <c r="I437" s="9" t="s">
        <v>1726</v>
      </c>
      <c r="J437" s="9" t="s">
        <v>1768</v>
      </c>
      <c r="K437" s="9" t="s">
        <v>48</v>
      </c>
      <c r="L437" s="34" t="s">
        <v>1728</v>
      </c>
      <c r="M437" s="7" t="s">
        <v>1769</v>
      </c>
      <c r="N437" s="7" t="s">
        <v>56</v>
      </c>
      <c r="O437" s="10" t="s">
        <v>1730</v>
      </c>
      <c r="P437" s="11" t="s">
        <v>451</v>
      </c>
      <c r="Q437" s="34" t="s">
        <v>1752</v>
      </c>
      <c r="R437" s="10"/>
      <c r="S437" s="10"/>
      <c r="T437" s="64" t="s">
        <v>133</v>
      </c>
    </row>
    <row r="438" spans="1:20" ht="42" customHeight="1">
      <c r="A438" s="8" t="s">
        <v>1770</v>
      </c>
      <c r="B438" s="29"/>
      <c r="C438" s="29" t="s">
        <v>1721</v>
      </c>
      <c r="D438" s="7" t="s">
        <v>1721</v>
      </c>
      <c r="E438" s="7" t="s">
        <v>1722</v>
      </c>
      <c r="F438" s="7" t="s">
        <v>1723</v>
      </c>
      <c r="G438" s="7" t="s">
        <v>1724</v>
      </c>
      <c r="H438" s="7" t="s">
        <v>1771</v>
      </c>
      <c r="I438" s="9" t="s">
        <v>1726</v>
      </c>
      <c r="J438" s="9" t="s">
        <v>1772</v>
      </c>
      <c r="K438" s="9" t="s">
        <v>48</v>
      </c>
      <c r="L438" s="7" t="s">
        <v>1744</v>
      </c>
      <c r="M438" s="7" t="s">
        <v>1773</v>
      </c>
      <c r="N438" s="7" t="s">
        <v>56</v>
      </c>
      <c r="O438" s="10" t="s">
        <v>1730</v>
      </c>
      <c r="P438" s="11" t="s">
        <v>451</v>
      </c>
      <c r="Q438" s="7" t="s">
        <v>1746</v>
      </c>
      <c r="R438" s="10"/>
      <c r="S438" s="10"/>
      <c r="T438" s="64" t="s">
        <v>133</v>
      </c>
    </row>
    <row r="439" spans="1:20" ht="42" customHeight="1">
      <c r="A439" s="8" t="s">
        <v>1774</v>
      </c>
      <c r="B439" s="36"/>
      <c r="C439" s="36" t="s">
        <v>1721</v>
      </c>
      <c r="D439" s="34" t="s">
        <v>1721</v>
      </c>
      <c r="E439" s="7" t="s">
        <v>1722</v>
      </c>
      <c r="F439" s="7" t="s">
        <v>1723</v>
      </c>
      <c r="G439" s="7" t="s">
        <v>1724</v>
      </c>
      <c r="H439" s="7" t="s">
        <v>1775</v>
      </c>
      <c r="I439" s="9" t="s">
        <v>1726</v>
      </c>
      <c r="J439" s="9" t="s">
        <v>1776</v>
      </c>
      <c r="K439" s="9" t="s">
        <v>48</v>
      </c>
      <c r="L439" s="34" t="s">
        <v>1744</v>
      </c>
      <c r="M439" s="7" t="s">
        <v>1777</v>
      </c>
      <c r="N439" s="7" t="s">
        <v>56</v>
      </c>
      <c r="O439" s="10" t="s">
        <v>1730</v>
      </c>
      <c r="P439" s="11" t="s">
        <v>451</v>
      </c>
      <c r="Q439" s="34" t="s">
        <v>1746</v>
      </c>
      <c r="R439" s="10"/>
      <c r="S439" s="10"/>
      <c r="T439" s="64" t="s">
        <v>133</v>
      </c>
    </row>
    <row r="440" spans="1:20" ht="42" customHeight="1">
      <c r="A440" s="8" t="s">
        <v>1778</v>
      </c>
      <c r="B440" s="7" t="s">
        <v>48</v>
      </c>
      <c r="C440" s="7" t="s">
        <v>1779</v>
      </c>
      <c r="D440" s="7" t="s">
        <v>48</v>
      </c>
      <c r="E440" s="7" t="s">
        <v>50</v>
      </c>
      <c r="F440" s="7" t="s">
        <v>51</v>
      </c>
      <c r="G440" s="7" t="s">
        <v>1780</v>
      </c>
      <c r="H440" s="7" t="s">
        <v>1781</v>
      </c>
      <c r="I440" s="9"/>
      <c r="J440" s="9"/>
      <c r="K440" s="9"/>
      <c r="L440" s="7"/>
      <c r="M440" s="7" t="s">
        <v>1782</v>
      </c>
      <c r="N440" s="7" t="s">
        <v>56</v>
      </c>
      <c r="O440" s="10"/>
      <c r="P440" s="11" t="s">
        <v>1783</v>
      </c>
      <c r="Q440" s="7" t="s">
        <v>1784</v>
      </c>
      <c r="R440" s="7"/>
      <c r="S440" s="7"/>
      <c r="T440" s="64" t="s">
        <v>133</v>
      </c>
    </row>
    <row r="441" spans="1:20" ht="42" customHeight="1">
      <c r="A441" s="8" t="s">
        <v>1785</v>
      </c>
      <c r="B441" s="7" t="s">
        <v>48</v>
      </c>
      <c r="C441" s="7" t="s">
        <v>1779</v>
      </c>
      <c r="D441" s="7" t="s">
        <v>48</v>
      </c>
      <c r="E441" s="7" t="s">
        <v>50</v>
      </c>
      <c r="F441" s="7" t="s">
        <v>51</v>
      </c>
      <c r="G441" s="7" t="s">
        <v>1786</v>
      </c>
      <c r="H441" s="7" t="s">
        <v>1787</v>
      </c>
      <c r="I441" s="9"/>
      <c r="J441" s="9"/>
      <c r="K441" s="9"/>
      <c r="L441" s="7"/>
      <c r="M441" s="7" t="s">
        <v>1782</v>
      </c>
      <c r="N441" s="7" t="s">
        <v>56</v>
      </c>
      <c r="O441" s="10"/>
      <c r="P441" s="11" t="s">
        <v>1783</v>
      </c>
      <c r="Q441" s="7" t="s">
        <v>1784</v>
      </c>
      <c r="R441" s="7"/>
      <c r="S441" s="7"/>
      <c r="T441" s="64" t="s">
        <v>133</v>
      </c>
    </row>
    <row r="442" spans="1:20" ht="42" customHeight="1">
      <c r="A442" s="31" t="s">
        <v>1788</v>
      </c>
      <c r="B442" s="29" t="s">
        <v>48</v>
      </c>
      <c r="C442" s="29" t="s">
        <v>1779</v>
      </c>
      <c r="D442" s="29" t="s">
        <v>48</v>
      </c>
      <c r="E442" s="29" t="s">
        <v>50</v>
      </c>
      <c r="F442" s="29" t="s">
        <v>51</v>
      </c>
      <c r="G442" s="29" t="s">
        <v>1789</v>
      </c>
      <c r="H442" s="29" t="s">
        <v>1790</v>
      </c>
      <c r="I442" s="30"/>
      <c r="J442" s="30"/>
      <c r="K442" s="30"/>
      <c r="L442" s="29"/>
      <c r="M442" s="29" t="s">
        <v>1782</v>
      </c>
      <c r="N442" s="29" t="s">
        <v>56</v>
      </c>
      <c r="O442" s="32"/>
      <c r="P442" s="33" t="s">
        <v>1783</v>
      </c>
      <c r="Q442" s="29" t="s">
        <v>1784</v>
      </c>
      <c r="R442" s="29"/>
      <c r="S442" s="29"/>
      <c r="T442" s="64" t="s">
        <v>133</v>
      </c>
    </row>
    <row r="443" spans="1:20" ht="42" customHeight="1">
      <c r="A443" s="8" t="s">
        <v>1791</v>
      </c>
      <c r="B443" s="7" t="s">
        <v>48</v>
      </c>
      <c r="C443" s="7" t="s">
        <v>1779</v>
      </c>
      <c r="D443" s="7" t="s">
        <v>48</v>
      </c>
      <c r="E443" s="7" t="s">
        <v>50</v>
      </c>
      <c r="F443" s="7" t="s">
        <v>51</v>
      </c>
      <c r="G443" s="7" t="s">
        <v>1786</v>
      </c>
      <c r="H443" s="7" t="s">
        <v>1792</v>
      </c>
      <c r="I443" s="9" t="s">
        <v>1793</v>
      </c>
      <c r="J443" s="9" t="s">
        <v>1794</v>
      </c>
      <c r="K443" s="9"/>
      <c r="L443" s="7"/>
      <c r="M443" s="7" t="s">
        <v>1795</v>
      </c>
      <c r="N443" s="7" t="s">
        <v>56</v>
      </c>
      <c r="O443" s="10"/>
      <c r="P443" s="11" t="s">
        <v>1783</v>
      </c>
      <c r="Q443" s="7" t="s">
        <v>1784</v>
      </c>
      <c r="R443" s="7"/>
      <c r="S443" s="7"/>
      <c r="T443" s="64" t="s">
        <v>133</v>
      </c>
    </row>
    <row r="444" spans="1:20" ht="42" customHeight="1">
      <c r="A444" s="8" t="s">
        <v>1796</v>
      </c>
      <c r="B444" s="7" t="s">
        <v>48</v>
      </c>
      <c r="C444" s="7" t="s">
        <v>1779</v>
      </c>
      <c r="D444" s="7" t="s">
        <v>48</v>
      </c>
      <c r="E444" s="7" t="s">
        <v>50</v>
      </c>
      <c r="F444" s="7" t="s">
        <v>51</v>
      </c>
      <c r="G444" s="7" t="s">
        <v>1780</v>
      </c>
      <c r="H444" s="7" t="s">
        <v>1797</v>
      </c>
      <c r="I444" s="9" t="s">
        <v>1798</v>
      </c>
      <c r="J444" s="9" t="s">
        <v>1799</v>
      </c>
      <c r="K444" s="9"/>
      <c r="L444" s="7" t="s">
        <v>1800</v>
      </c>
      <c r="M444" s="7" t="s">
        <v>1801</v>
      </c>
      <c r="N444" s="7" t="s">
        <v>56</v>
      </c>
      <c r="O444" s="10"/>
      <c r="P444" s="11" t="s">
        <v>1783</v>
      </c>
      <c r="Q444" s="7" t="s">
        <v>1784</v>
      </c>
      <c r="R444" s="7"/>
      <c r="S444" s="7"/>
      <c r="T444" s="64" t="s">
        <v>133</v>
      </c>
    </row>
    <row r="445" spans="1:20" ht="42" customHeight="1">
      <c r="A445" s="8" t="s">
        <v>1802</v>
      </c>
      <c r="B445" s="7" t="s">
        <v>48</v>
      </c>
      <c r="C445" s="7" t="s">
        <v>1779</v>
      </c>
      <c r="D445" s="7" t="s">
        <v>48</v>
      </c>
      <c r="E445" s="7" t="s">
        <v>50</v>
      </c>
      <c r="F445" s="7" t="s">
        <v>51</v>
      </c>
      <c r="G445" s="7" t="s">
        <v>1780</v>
      </c>
      <c r="H445" s="7" t="s">
        <v>1803</v>
      </c>
      <c r="I445" s="9" t="s">
        <v>1798</v>
      </c>
      <c r="J445" s="9" t="s">
        <v>1804</v>
      </c>
      <c r="K445" s="9"/>
      <c r="L445" s="7" t="s">
        <v>1800</v>
      </c>
      <c r="M445" s="7" t="s">
        <v>1805</v>
      </c>
      <c r="N445" s="7" t="s">
        <v>56</v>
      </c>
      <c r="O445" s="10"/>
      <c r="P445" s="11" t="s">
        <v>1783</v>
      </c>
      <c r="Q445" s="7" t="s">
        <v>1784</v>
      </c>
      <c r="R445" s="7"/>
      <c r="S445" s="7"/>
      <c r="T445" s="64" t="s">
        <v>133</v>
      </c>
    </row>
    <row r="446" spans="1:20" ht="42" customHeight="1">
      <c r="A446" s="8" t="s">
        <v>1806</v>
      </c>
      <c r="B446" s="7" t="s">
        <v>48</v>
      </c>
      <c r="C446" s="7" t="s">
        <v>1779</v>
      </c>
      <c r="D446" s="7" t="s">
        <v>48</v>
      </c>
      <c r="E446" s="7" t="s">
        <v>50</v>
      </c>
      <c r="F446" s="7" t="s">
        <v>51</v>
      </c>
      <c r="G446" s="7" t="s">
        <v>1786</v>
      </c>
      <c r="H446" s="7" t="s">
        <v>1807</v>
      </c>
      <c r="I446" s="9" t="s">
        <v>1793</v>
      </c>
      <c r="J446" s="9" t="s">
        <v>1808</v>
      </c>
      <c r="K446" s="9"/>
      <c r="L446" s="7" t="s">
        <v>1809</v>
      </c>
      <c r="M446" s="7" t="s">
        <v>1810</v>
      </c>
      <c r="N446" s="7" t="s">
        <v>56</v>
      </c>
      <c r="O446" s="10"/>
      <c r="P446" s="11" t="s">
        <v>1783</v>
      </c>
      <c r="Q446" s="7" t="s">
        <v>1784</v>
      </c>
      <c r="R446" s="7"/>
      <c r="S446" s="7"/>
      <c r="T446" s="64" t="s">
        <v>133</v>
      </c>
    </row>
    <row r="447" spans="1:20" ht="42" customHeight="1">
      <c r="A447" s="8" t="s">
        <v>1811</v>
      </c>
      <c r="B447" s="7" t="s">
        <v>48</v>
      </c>
      <c r="C447" s="7" t="s">
        <v>1779</v>
      </c>
      <c r="D447" s="7" t="s">
        <v>48</v>
      </c>
      <c r="E447" s="7" t="s">
        <v>50</v>
      </c>
      <c r="F447" s="7" t="s">
        <v>51</v>
      </c>
      <c r="G447" s="7" t="s">
        <v>1789</v>
      </c>
      <c r="H447" s="7" t="s">
        <v>1812</v>
      </c>
      <c r="I447" s="9" t="s">
        <v>1813</v>
      </c>
      <c r="J447" s="9" t="s">
        <v>1814</v>
      </c>
      <c r="K447" s="9"/>
      <c r="L447" s="7"/>
      <c r="M447" s="7" t="s">
        <v>1815</v>
      </c>
      <c r="N447" s="7" t="s">
        <v>56</v>
      </c>
      <c r="O447" s="10"/>
      <c r="P447" s="11" t="s">
        <v>1783</v>
      </c>
      <c r="Q447" s="7" t="s">
        <v>1784</v>
      </c>
      <c r="R447" s="7"/>
      <c r="S447" s="7"/>
      <c r="T447" s="64" t="s">
        <v>133</v>
      </c>
    </row>
    <row r="448" spans="1:20" ht="42" customHeight="1">
      <c r="A448" s="8" t="s">
        <v>1816</v>
      </c>
      <c r="B448" s="7" t="s">
        <v>48</v>
      </c>
      <c r="C448" s="7" t="s">
        <v>1779</v>
      </c>
      <c r="D448" s="7" t="s">
        <v>48</v>
      </c>
      <c r="E448" s="7" t="s">
        <v>50</v>
      </c>
      <c r="F448" s="7" t="s">
        <v>51</v>
      </c>
      <c r="G448" s="7" t="s">
        <v>1786</v>
      </c>
      <c r="H448" s="7" t="s">
        <v>1817</v>
      </c>
      <c r="I448" s="9" t="s">
        <v>1793</v>
      </c>
      <c r="J448" s="9" t="s">
        <v>1818</v>
      </c>
      <c r="K448" s="9"/>
      <c r="L448" s="7" t="s">
        <v>1809</v>
      </c>
      <c r="M448" s="7" t="s">
        <v>1819</v>
      </c>
      <c r="N448" s="7" t="s">
        <v>56</v>
      </c>
      <c r="O448" s="10"/>
      <c r="P448" s="11" t="s">
        <v>1783</v>
      </c>
      <c r="Q448" s="7" t="s">
        <v>1784</v>
      </c>
      <c r="R448" s="7"/>
      <c r="S448" s="7"/>
      <c r="T448" s="64" t="s">
        <v>133</v>
      </c>
    </row>
    <row r="449" spans="1:20" ht="42" customHeight="1">
      <c r="A449" s="8" t="s">
        <v>1820</v>
      </c>
      <c r="B449" s="7" t="s">
        <v>48</v>
      </c>
      <c r="C449" s="7" t="s">
        <v>1779</v>
      </c>
      <c r="D449" s="7" t="s">
        <v>48</v>
      </c>
      <c r="E449" s="7" t="s">
        <v>50</v>
      </c>
      <c r="F449" s="7" t="s">
        <v>51</v>
      </c>
      <c r="G449" s="7" t="s">
        <v>1789</v>
      </c>
      <c r="H449" s="7" t="s">
        <v>1821</v>
      </c>
      <c r="I449" s="9" t="s">
        <v>1813</v>
      </c>
      <c r="J449" s="9" t="s">
        <v>1822</v>
      </c>
      <c r="K449" s="9"/>
      <c r="L449" s="7"/>
      <c r="M449" s="7" t="s">
        <v>1823</v>
      </c>
      <c r="N449" s="7" t="s">
        <v>56</v>
      </c>
      <c r="O449" s="10"/>
      <c r="P449" s="11" t="s">
        <v>1783</v>
      </c>
      <c r="Q449" s="7" t="s">
        <v>1784</v>
      </c>
      <c r="R449" s="7"/>
      <c r="S449" s="7"/>
      <c r="T449" s="64" t="s">
        <v>133</v>
      </c>
    </row>
    <row r="450" spans="1:20" ht="42" customHeight="1">
      <c r="A450" s="8" t="s">
        <v>1824</v>
      </c>
      <c r="B450" s="7" t="s">
        <v>48</v>
      </c>
      <c r="C450" s="7" t="s">
        <v>1779</v>
      </c>
      <c r="D450" s="7" t="s">
        <v>48</v>
      </c>
      <c r="E450" s="7" t="s">
        <v>50</v>
      </c>
      <c r="F450" s="7" t="s">
        <v>51</v>
      </c>
      <c r="G450" s="7" t="s">
        <v>1789</v>
      </c>
      <c r="H450" s="7" t="s">
        <v>1825</v>
      </c>
      <c r="I450" s="9" t="s">
        <v>1813</v>
      </c>
      <c r="J450" s="9" t="s">
        <v>1826</v>
      </c>
      <c r="K450" s="9"/>
      <c r="L450" s="7"/>
      <c r="M450" s="7" t="s">
        <v>1827</v>
      </c>
      <c r="N450" s="7" t="s">
        <v>56</v>
      </c>
      <c r="O450" s="10"/>
      <c r="P450" s="11" t="s">
        <v>1783</v>
      </c>
      <c r="Q450" s="7" t="s">
        <v>1784</v>
      </c>
      <c r="R450" s="7"/>
      <c r="S450" s="7"/>
      <c r="T450" s="64" t="s">
        <v>133</v>
      </c>
    </row>
    <row r="451" spans="1:20" ht="42" customHeight="1">
      <c r="A451" s="8" t="s">
        <v>1828</v>
      </c>
      <c r="B451" s="7" t="s">
        <v>48</v>
      </c>
      <c r="C451" s="7" t="s">
        <v>1779</v>
      </c>
      <c r="D451" s="7" t="s">
        <v>48</v>
      </c>
      <c r="E451" s="7" t="s">
        <v>50</v>
      </c>
      <c r="F451" s="7" t="s">
        <v>51</v>
      </c>
      <c r="G451" s="7" t="s">
        <v>1789</v>
      </c>
      <c r="H451" s="7" t="s">
        <v>1829</v>
      </c>
      <c r="I451" s="9"/>
      <c r="J451" s="9"/>
      <c r="K451" s="9"/>
      <c r="L451" s="7"/>
      <c r="M451" s="7" t="s">
        <v>1830</v>
      </c>
      <c r="N451" s="7" t="s">
        <v>56</v>
      </c>
      <c r="O451" s="10"/>
      <c r="P451" s="11" t="s">
        <v>1783</v>
      </c>
      <c r="Q451" s="7" t="s">
        <v>1784</v>
      </c>
      <c r="R451" s="7"/>
      <c r="S451" s="7"/>
      <c r="T451" s="64" t="s">
        <v>133</v>
      </c>
    </row>
    <row r="452" spans="1:20" ht="42" customHeight="1">
      <c r="A452" s="8" t="s">
        <v>1831</v>
      </c>
      <c r="B452" s="7" t="s">
        <v>48</v>
      </c>
      <c r="C452" s="7" t="s">
        <v>1779</v>
      </c>
      <c r="D452" s="7" t="s">
        <v>48</v>
      </c>
      <c r="E452" s="7" t="s">
        <v>50</v>
      </c>
      <c r="F452" s="7" t="s">
        <v>51</v>
      </c>
      <c r="G452" s="7" t="s">
        <v>1789</v>
      </c>
      <c r="H452" s="7" t="s">
        <v>1832</v>
      </c>
      <c r="I452" s="9" t="s">
        <v>1813</v>
      </c>
      <c r="J452" s="9" t="s">
        <v>1833</v>
      </c>
      <c r="K452" s="9"/>
      <c r="L452" s="7" t="s">
        <v>1834</v>
      </c>
      <c r="M452" s="7" t="s">
        <v>1835</v>
      </c>
      <c r="N452" s="7" t="s">
        <v>56</v>
      </c>
      <c r="O452" s="10"/>
      <c r="P452" s="35" t="s">
        <v>1783</v>
      </c>
      <c r="Q452" s="10" t="s">
        <v>1836</v>
      </c>
      <c r="R452" s="26"/>
      <c r="S452" s="7"/>
      <c r="T452" s="64" t="s">
        <v>133</v>
      </c>
    </row>
    <row r="453" spans="1:20" ht="42" customHeight="1">
      <c r="A453" s="8" t="s">
        <v>1837</v>
      </c>
      <c r="B453" s="7" t="s">
        <v>48</v>
      </c>
      <c r="C453" s="7" t="s">
        <v>1779</v>
      </c>
      <c r="D453" s="34" t="s">
        <v>48</v>
      </c>
      <c r="E453" s="7" t="s">
        <v>50</v>
      </c>
      <c r="F453" s="7" t="s">
        <v>51</v>
      </c>
      <c r="G453" s="7" t="s">
        <v>1789</v>
      </c>
      <c r="H453" s="7" t="s">
        <v>1838</v>
      </c>
      <c r="I453" s="9" t="s">
        <v>1813</v>
      </c>
      <c r="J453" s="9" t="s">
        <v>1833</v>
      </c>
      <c r="K453" s="9"/>
      <c r="L453" s="34" t="s">
        <v>1834</v>
      </c>
      <c r="M453" s="7" t="s">
        <v>1839</v>
      </c>
      <c r="N453" s="7" t="s">
        <v>56</v>
      </c>
      <c r="O453" s="10"/>
      <c r="P453" s="11" t="s">
        <v>1783</v>
      </c>
      <c r="Q453" s="34" t="s">
        <v>1836</v>
      </c>
      <c r="R453" s="7"/>
      <c r="S453" s="7"/>
      <c r="T453" s="64" t="s">
        <v>133</v>
      </c>
    </row>
    <row r="454" spans="1:20" ht="42" customHeight="1">
      <c r="A454" s="8" t="s">
        <v>1840</v>
      </c>
      <c r="B454" s="7" t="s">
        <v>48</v>
      </c>
      <c r="C454" s="7" t="s">
        <v>1779</v>
      </c>
      <c r="D454" s="7" t="s">
        <v>48</v>
      </c>
      <c r="E454" s="7" t="s">
        <v>50</v>
      </c>
      <c r="F454" s="7" t="s">
        <v>51</v>
      </c>
      <c r="G454" s="7" t="s">
        <v>1789</v>
      </c>
      <c r="H454" s="7" t="s">
        <v>1841</v>
      </c>
      <c r="I454" s="9"/>
      <c r="J454" s="9" t="s">
        <v>1842</v>
      </c>
      <c r="K454" s="9"/>
      <c r="L454" s="7" t="s">
        <v>1843</v>
      </c>
      <c r="M454" s="7" t="s">
        <v>1844</v>
      </c>
      <c r="N454" s="7" t="s">
        <v>56</v>
      </c>
      <c r="O454" s="10"/>
      <c r="P454" s="35" t="s">
        <v>1783</v>
      </c>
      <c r="Q454" s="10" t="s">
        <v>1836</v>
      </c>
      <c r="R454" s="26"/>
      <c r="S454" s="7"/>
      <c r="T454" s="64" t="s">
        <v>133</v>
      </c>
    </row>
    <row r="455" spans="1:20" ht="42" customHeight="1">
      <c r="A455" s="8" t="s">
        <v>1845</v>
      </c>
      <c r="B455" s="7" t="s">
        <v>48</v>
      </c>
      <c r="C455" s="7" t="s">
        <v>1779</v>
      </c>
      <c r="D455" s="7" t="s">
        <v>48</v>
      </c>
      <c r="E455" s="7" t="s">
        <v>50</v>
      </c>
      <c r="F455" s="7" t="s">
        <v>51</v>
      </c>
      <c r="G455" s="7" t="s">
        <v>1789</v>
      </c>
      <c r="H455" s="7" t="s">
        <v>1846</v>
      </c>
      <c r="I455" s="9"/>
      <c r="J455" s="9" t="s">
        <v>1847</v>
      </c>
      <c r="K455" s="9"/>
      <c r="L455" s="7"/>
      <c r="M455" s="7" t="s">
        <v>1848</v>
      </c>
      <c r="N455" s="10" t="s">
        <v>56</v>
      </c>
      <c r="O455" s="10"/>
      <c r="P455" s="35" t="s">
        <v>1783</v>
      </c>
      <c r="Q455" s="10" t="s">
        <v>1836</v>
      </c>
      <c r="R455" s="26"/>
      <c r="S455" s="7"/>
      <c r="T455" s="64" t="s">
        <v>133</v>
      </c>
    </row>
    <row r="456" spans="1:20" ht="42" customHeight="1">
      <c r="A456" s="8" t="s">
        <v>1849</v>
      </c>
      <c r="B456" s="7" t="s">
        <v>48</v>
      </c>
      <c r="C456" s="7" t="s">
        <v>1779</v>
      </c>
      <c r="D456" s="34" t="s">
        <v>48</v>
      </c>
      <c r="E456" s="7" t="s">
        <v>50</v>
      </c>
      <c r="F456" s="7" t="s">
        <v>51</v>
      </c>
      <c r="G456" s="7" t="s">
        <v>1789</v>
      </c>
      <c r="H456" s="7" t="s">
        <v>1850</v>
      </c>
      <c r="I456" s="9"/>
      <c r="J456" s="9" t="s">
        <v>1851</v>
      </c>
      <c r="K456" s="9"/>
      <c r="L456" s="34" t="s">
        <v>1852</v>
      </c>
      <c r="M456" s="7" t="s">
        <v>1853</v>
      </c>
      <c r="N456" s="7" t="s">
        <v>56</v>
      </c>
      <c r="O456" s="10"/>
      <c r="P456" s="11" t="s">
        <v>1783</v>
      </c>
      <c r="Q456" s="34" t="s">
        <v>1836</v>
      </c>
      <c r="R456" s="7"/>
      <c r="S456" s="7"/>
      <c r="T456" s="64" t="s">
        <v>133</v>
      </c>
    </row>
    <row r="457" spans="1:20" ht="42" customHeight="1">
      <c r="A457" s="8" t="s">
        <v>1854</v>
      </c>
      <c r="B457" s="7" t="s">
        <v>48</v>
      </c>
      <c r="C457" s="7" t="s">
        <v>1779</v>
      </c>
      <c r="D457" s="7" t="s">
        <v>48</v>
      </c>
      <c r="E457" s="7" t="s">
        <v>50</v>
      </c>
      <c r="F457" s="7" t="s">
        <v>51</v>
      </c>
      <c r="G457" s="7" t="s">
        <v>1789</v>
      </c>
      <c r="H457" s="7" t="s">
        <v>1855</v>
      </c>
      <c r="I457" s="9"/>
      <c r="J457" s="9" t="s">
        <v>1856</v>
      </c>
      <c r="K457" s="9"/>
      <c r="L457" s="7" t="s">
        <v>1834</v>
      </c>
      <c r="M457" s="7" t="s">
        <v>1857</v>
      </c>
      <c r="N457" s="7" t="s">
        <v>56</v>
      </c>
      <c r="O457" s="10"/>
      <c r="P457" s="11" t="s">
        <v>1783</v>
      </c>
      <c r="Q457" s="7" t="s">
        <v>1836</v>
      </c>
      <c r="R457" s="7"/>
      <c r="S457" s="7"/>
      <c r="T457" s="64" t="s">
        <v>133</v>
      </c>
    </row>
    <row r="458" spans="1:20" ht="42" customHeight="1">
      <c r="A458" s="8" t="s">
        <v>1858</v>
      </c>
      <c r="B458" s="7" t="s">
        <v>48</v>
      </c>
      <c r="C458" s="7" t="s">
        <v>1779</v>
      </c>
      <c r="D458" s="7" t="s">
        <v>48</v>
      </c>
      <c r="E458" s="7" t="s">
        <v>50</v>
      </c>
      <c r="F458" s="7" t="s">
        <v>51</v>
      </c>
      <c r="G458" s="7" t="s">
        <v>1786</v>
      </c>
      <c r="H458" s="7" t="s">
        <v>1859</v>
      </c>
      <c r="I458" s="9" t="s">
        <v>1860</v>
      </c>
      <c r="J458" s="9" t="s">
        <v>1861</v>
      </c>
      <c r="K458" s="9"/>
      <c r="L458" s="7"/>
      <c r="M458" s="7" t="s">
        <v>1862</v>
      </c>
      <c r="N458" s="7" t="s">
        <v>56</v>
      </c>
      <c r="O458" s="10"/>
      <c r="P458" s="11" t="s">
        <v>1863</v>
      </c>
      <c r="Q458" s="7" t="s">
        <v>1784</v>
      </c>
      <c r="R458" s="7"/>
      <c r="S458" s="7"/>
      <c r="T458" s="64" t="s">
        <v>60</v>
      </c>
    </row>
    <row r="459" spans="1:20" ht="42" customHeight="1">
      <c r="A459" s="8" t="s">
        <v>1864</v>
      </c>
      <c r="B459" s="7" t="s">
        <v>48</v>
      </c>
      <c r="C459" s="7" t="s">
        <v>1779</v>
      </c>
      <c r="D459" s="7" t="s">
        <v>48</v>
      </c>
      <c r="E459" s="7" t="s">
        <v>50</v>
      </c>
      <c r="F459" s="7" t="s">
        <v>51</v>
      </c>
      <c r="G459" s="7" t="s">
        <v>1786</v>
      </c>
      <c r="H459" s="7" t="s">
        <v>1865</v>
      </c>
      <c r="I459" s="9" t="s">
        <v>1793</v>
      </c>
      <c r="J459" s="9" t="s">
        <v>1866</v>
      </c>
      <c r="K459" s="9"/>
      <c r="L459" s="7" t="s">
        <v>1809</v>
      </c>
      <c r="M459" s="7" t="s">
        <v>1867</v>
      </c>
      <c r="N459" s="7" t="s">
        <v>56</v>
      </c>
      <c r="O459" s="10"/>
      <c r="P459" s="11" t="s">
        <v>1863</v>
      </c>
      <c r="Q459" s="7" t="s">
        <v>1784</v>
      </c>
      <c r="R459" s="7"/>
      <c r="S459" s="7"/>
      <c r="T459" s="64" t="s">
        <v>60</v>
      </c>
    </row>
    <row r="460" spans="1:20" ht="42" customHeight="1">
      <c r="A460" s="8" t="s">
        <v>1868</v>
      </c>
      <c r="B460" s="7" t="s">
        <v>48</v>
      </c>
      <c r="C460" s="7" t="s">
        <v>1779</v>
      </c>
      <c r="D460" s="7" t="s">
        <v>48</v>
      </c>
      <c r="E460" s="7" t="s">
        <v>50</v>
      </c>
      <c r="F460" s="7" t="s">
        <v>51</v>
      </c>
      <c r="G460" s="7" t="s">
        <v>1786</v>
      </c>
      <c r="H460" s="7" t="s">
        <v>1869</v>
      </c>
      <c r="I460" s="9" t="s">
        <v>1793</v>
      </c>
      <c r="J460" s="9" t="s">
        <v>1870</v>
      </c>
      <c r="K460" s="9"/>
      <c r="L460" s="7" t="s">
        <v>1809</v>
      </c>
      <c r="M460" s="7" t="s">
        <v>1871</v>
      </c>
      <c r="N460" s="7" t="s">
        <v>56</v>
      </c>
      <c r="O460" s="10"/>
      <c r="P460" s="11" t="s">
        <v>1863</v>
      </c>
      <c r="Q460" s="7" t="s">
        <v>1784</v>
      </c>
      <c r="R460" s="7"/>
      <c r="S460" s="7"/>
      <c r="T460" s="64" t="s">
        <v>60</v>
      </c>
    </row>
    <row r="461" spans="1:20" ht="42" customHeight="1">
      <c r="A461" s="8" t="s">
        <v>1872</v>
      </c>
      <c r="B461" s="7" t="s">
        <v>48</v>
      </c>
      <c r="C461" s="7" t="s">
        <v>1779</v>
      </c>
      <c r="D461" s="7" t="s">
        <v>48</v>
      </c>
      <c r="E461" s="7" t="s">
        <v>50</v>
      </c>
      <c r="F461" s="7" t="s">
        <v>51</v>
      </c>
      <c r="G461" s="7" t="s">
        <v>1786</v>
      </c>
      <c r="H461" s="7" t="s">
        <v>1873</v>
      </c>
      <c r="I461" s="9" t="s">
        <v>1793</v>
      </c>
      <c r="J461" s="9" t="s">
        <v>1866</v>
      </c>
      <c r="K461" s="9"/>
      <c r="L461" s="7" t="s">
        <v>1809</v>
      </c>
      <c r="M461" s="7" t="s">
        <v>1874</v>
      </c>
      <c r="N461" s="7" t="s">
        <v>56</v>
      </c>
      <c r="O461" s="10"/>
      <c r="P461" s="11" t="s">
        <v>1863</v>
      </c>
      <c r="Q461" s="7" t="s">
        <v>1784</v>
      </c>
      <c r="R461" s="7"/>
      <c r="S461" s="7"/>
      <c r="T461" s="64" t="s">
        <v>60</v>
      </c>
    </row>
    <row r="462" spans="1:20" ht="42" customHeight="1">
      <c r="A462" s="8" t="s">
        <v>1875</v>
      </c>
      <c r="B462" s="7" t="s">
        <v>48</v>
      </c>
      <c r="C462" s="7" t="s">
        <v>1779</v>
      </c>
      <c r="D462" s="7" t="s">
        <v>48</v>
      </c>
      <c r="E462" s="7" t="s">
        <v>50</v>
      </c>
      <c r="F462" s="7" t="s">
        <v>51</v>
      </c>
      <c r="G462" s="7" t="s">
        <v>1786</v>
      </c>
      <c r="H462" s="7" t="s">
        <v>1876</v>
      </c>
      <c r="I462" s="9" t="s">
        <v>1793</v>
      </c>
      <c r="J462" s="9" t="s">
        <v>1877</v>
      </c>
      <c r="K462" s="9"/>
      <c r="L462" s="7" t="s">
        <v>1809</v>
      </c>
      <c r="M462" s="7" t="s">
        <v>1878</v>
      </c>
      <c r="N462" s="7" t="s">
        <v>56</v>
      </c>
      <c r="O462" s="10"/>
      <c r="P462" s="11" t="s">
        <v>1863</v>
      </c>
      <c r="Q462" s="7" t="s">
        <v>1784</v>
      </c>
      <c r="R462" s="7"/>
      <c r="S462" s="7"/>
      <c r="T462" s="64" t="s">
        <v>60</v>
      </c>
    </row>
    <row r="463" spans="1:20" ht="42" customHeight="1">
      <c r="A463" s="8" t="s">
        <v>1879</v>
      </c>
      <c r="B463" s="7" t="s">
        <v>48</v>
      </c>
      <c r="C463" s="7" t="s">
        <v>1779</v>
      </c>
      <c r="D463" s="7" t="s">
        <v>48</v>
      </c>
      <c r="E463" s="7" t="s">
        <v>50</v>
      </c>
      <c r="F463" s="7" t="s">
        <v>51</v>
      </c>
      <c r="G463" s="7" t="s">
        <v>1789</v>
      </c>
      <c r="H463" s="7" t="s">
        <v>1880</v>
      </c>
      <c r="I463" s="9" t="s">
        <v>1813</v>
      </c>
      <c r="J463" s="9" t="s">
        <v>1881</v>
      </c>
      <c r="K463" s="9"/>
      <c r="L463" s="7"/>
      <c r="M463" s="7" t="s">
        <v>1882</v>
      </c>
      <c r="N463" s="7" t="s">
        <v>56</v>
      </c>
      <c r="O463" s="10"/>
      <c r="P463" s="11" t="s">
        <v>1863</v>
      </c>
      <c r="Q463" s="7" t="s">
        <v>1784</v>
      </c>
      <c r="R463" s="7"/>
      <c r="S463" s="7"/>
      <c r="T463" s="64" t="s">
        <v>60</v>
      </c>
    </row>
    <row r="464" spans="1:20" ht="42" customHeight="1">
      <c r="A464" s="8" t="s">
        <v>1883</v>
      </c>
      <c r="B464" s="7" t="s">
        <v>48</v>
      </c>
      <c r="C464" s="7" t="s">
        <v>1779</v>
      </c>
      <c r="D464" s="7" t="s">
        <v>48</v>
      </c>
      <c r="E464" s="7" t="s">
        <v>50</v>
      </c>
      <c r="F464" s="7" t="s">
        <v>51</v>
      </c>
      <c r="G464" s="7" t="s">
        <v>1789</v>
      </c>
      <c r="H464" s="7" t="s">
        <v>1884</v>
      </c>
      <c r="I464" s="9" t="s">
        <v>1813</v>
      </c>
      <c r="J464" s="9" t="s">
        <v>1885</v>
      </c>
      <c r="K464" s="9"/>
      <c r="L464" s="7"/>
      <c r="M464" s="7" t="s">
        <v>1886</v>
      </c>
      <c r="N464" s="7" t="s">
        <v>56</v>
      </c>
      <c r="O464" s="10"/>
      <c r="P464" s="11" t="s">
        <v>1863</v>
      </c>
      <c r="Q464" s="7" t="s">
        <v>1784</v>
      </c>
      <c r="R464" s="7"/>
      <c r="S464" s="7"/>
      <c r="T464" s="64" t="s">
        <v>60</v>
      </c>
    </row>
    <row r="465" spans="1:20" ht="42" customHeight="1">
      <c r="A465" s="8" t="s">
        <v>1887</v>
      </c>
      <c r="B465" s="7" t="s">
        <v>48</v>
      </c>
      <c r="C465" s="7" t="s">
        <v>1779</v>
      </c>
      <c r="D465" s="7" t="s">
        <v>48</v>
      </c>
      <c r="E465" s="7" t="s">
        <v>50</v>
      </c>
      <c r="F465" s="7" t="s">
        <v>51</v>
      </c>
      <c r="G465" s="7" t="s">
        <v>1789</v>
      </c>
      <c r="H465" s="7" t="s">
        <v>1888</v>
      </c>
      <c r="I465" s="9" t="s">
        <v>1813</v>
      </c>
      <c r="J465" s="9" t="s">
        <v>1889</v>
      </c>
      <c r="K465" s="9"/>
      <c r="L465" s="7"/>
      <c r="M465" s="7" t="s">
        <v>1890</v>
      </c>
      <c r="N465" s="7" t="s">
        <v>56</v>
      </c>
      <c r="O465" s="10"/>
      <c r="P465" s="11" t="s">
        <v>1863</v>
      </c>
      <c r="Q465" s="7" t="s">
        <v>1784</v>
      </c>
      <c r="R465" s="7"/>
      <c r="S465" s="7"/>
      <c r="T465" s="64" t="s">
        <v>60</v>
      </c>
    </row>
    <row r="466" spans="1:20" ht="42" customHeight="1">
      <c r="A466" s="8" t="s">
        <v>1891</v>
      </c>
      <c r="B466" s="7" t="s">
        <v>48</v>
      </c>
      <c r="C466" s="7" t="s">
        <v>1779</v>
      </c>
      <c r="D466" s="7" t="s">
        <v>48</v>
      </c>
      <c r="E466" s="7" t="s">
        <v>50</v>
      </c>
      <c r="F466" s="7" t="s">
        <v>51</v>
      </c>
      <c r="G466" s="7" t="s">
        <v>1789</v>
      </c>
      <c r="H466" s="7" t="s">
        <v>1892</v>
      </c>
      <c r="I466" s="9" t="s">
        <v>1813</v>
      </c>
      <c r="J466" s="9" t="s">
        <v>1893</v>
      </c>
      <c r="K466" s="9"/>
      <c r="L466" s="7"/>
      <c r="M466" s="7" t="s">
        <v>1894</v>
      </c>
      <c r="N466" s="7" t="s">
        <v>56</v>
      </c>
      <c r="O466" s="10"/>
      <c r="P466" s="11" t="s">
        <v>1863</v>
      </c>
      <c r="Q466" s="7" t="s">
        <v>1784</v>
      </c>
      <c r="R466" s="7"/>
      <c r="S466" s="7"/>
      <c r="T466" s="64" t="s">
        <v>60</v>
      </c>
    </row>
    <row r="467" spans="1:20" ht="42" customHeight="1">
      <c r="A467" s="8" t="s">
        <v>1895</v>
      </c>
      <c r="B467" s="7" t="s">
        <v>48</v>
      </c>
      <c r="C467" s="7" t="s">
        <v>1779</v>
      </c>
      <c r="D467" s="7" t="s">
        <v>48</v>
      </c>
      <c r="E467" s="7" t="s">
        <v>50</v>
      </c>
      <c r="F467" s="7" t="s">
        <v>51</v>
      </c>
      <c r="G467" s="7" t="s">
        <v>1789</v>
      </c>
      <c r="H467" s="7" t="s">
        <v>1896</v>
      </c>
      <c r="I467" s="9" t="s">
        <v>1813</v>
      </c>
      <c r="J467" s="9" t="s">
        <v>1897</v>
      </c>
      <c r="K467" s="9"/>
      <c r="L467" s="7"/>
      <c r="M467" s="7" t="s">
        <v>1898</v>
      </c>
      <c r="N467" s="7" t="s">
        <v>56</v>
      </c>
      <c r="O467" s="10"/>
      <c r="P467" s="11" t="s">
        <v>1863</v>
      </c>
      <c r="Q467" s="7" t="s">
        <v>1784</v>
      </c>
      <c r="R467" s="7"/>
      <c r="S467" s="7"/>
      <c r="T467" s="64" t="s">
        <v>60</v>
      </c>
    </row>
    <row r="468" spans="1:20" ht="42" customHeight="1">
      <c r="A468" s="8" t="s">
        <v>1899</v>
      </c>
      <c r="B468" s="7" t="s">
        <v>48</v>
      </c>
      <c r="C468" s="7" t="s">
        <v>1779</v>
      </c>
      <c r="D468" s="7" t="s">
        <v>48</v>
      </c>
      <c r="E468" s="7" t="s">
        <v>50</v>
      </c>
      <c r="F468" s="7" t="s">
        <v>51</v>
      </c>
      <c r="G468" s="7" t="s">
        <v>1789</v>
      </c>
      <c r="H468" s="7" t="s">
        <v>1900</v>
      </c>
      <c r="I468" s="9" t="s">
        <v>1813</v>
      </c>
      <c r="J468" s="9" t="s">
        <v>1901</v>
      </c>
      <c r="K468" s="9"/>
      <c r="L468" s="7"/>
      <c r="M468" s="7" t="s">
        <v>1902</v>
      </c>
      <c r="N468" s="7" t="s">
        <v>56</v>
      </c>
      <c r="O468" s="10"/>
      <c r="P468" s="11" t="s">
        <v>1863</v>
      </c>
      <c r="Q468" s="7" t="s">
        <v>1784</v>
      </c>
      <c r="R468" s="7"/>
      <c r="S468" s="7"/>
      <c r="T468" s="64" t="s">
        <v>60</v>
      </c>
    </row>
    <row r="469" spans="1:20" ht="42" customHeight="1">
      <c r="A469" s="8" t="s">
        <v>1903</v>
      </c>
      <c r="B469" s="7" t="s">
        <v>48</v>
      </c>
      <c r="C469" s="7" t="s">
        <v>1779</v>
      </c>
      <c r="D469" s="7" t="s">
        <v>48</v>
      </c>
      <c r="E469" s="7" t="s">
        <v>50</v>
      </c>
      <c r="F469" s="7" t="s">
        <v>51</v>
      </c>
      <c r="G469" s="7" t="s">
        <v>1789</v>
      </c>
      <c r="H469" s="7" t="s">
        <v>1904</v>
      </c>
      <c r="I469" s="9" t="s">
        <v>1813</v>
      </c>
      <c r="J469" s="9" t="s">
        <v>1905</v>
      </c>
      <c r="K469" s="9"/>
      <c r="L469" s="7"/>
      <c r="M469" s="7" t="s">
        <v>1906</v>
      </c>
      <c r="N469" s="7" t="s">
        <v>56</v>
      </c>
      <c r="O469" s="10"/>
      <c r="P469" s="11" t="s">
        <v>1863</v>
      </c>
      <c r="Q469" s="7" t="s">
        <v>1784</v>
      </c>
      <c r="R469" s="7"/>
      <c r="S469" s="7"/>
      <c r="T469" s="64" t="s">
        <v>60</v>
      </c>
    </row>
    <row r="470" spans="1:20" ht="42" customHeight="1">
      <c r="A470" s="8" t="s">
        <v>1907</v>
      </c>
      <c r="B470" s="7" t="s">
        <v>48</v>
      </c>
      <c r="C470" s="7" t="s">
        <v>1779</v>
      </c>
      <c r="D470" s="7" t="s">
        <v>48</v>
      </c>
      <c r="E470" s="7" t="s">
        <v>50</v>
      </c>
      <c r="F470" s="7" t="s">
        <v>51</v>
      </c>
      <c r="G470" s="7" t="s">
        <v>1789</v>
      </c>
      <c r="H470" s="7" t="s">
        <v>1908</v>
      </c>
      <c r="I470" s="9" t="s">
        <v>1813</v>
      </c>
      <c r="J470" s="9" t="s">
        <v>1909</v>
      </c>
      <c r="K470" s="9"/>
      <c r="L470" s="7"/>
      <c r="M470" s="7" t="s">
        <v>1910</v>
      </c>
      <c r="N470" s="7" t="s">
        <v>56</v>
      </c>
      <c r="O470" s="10"/>
      <c r="P470" s="11" t="s">
        <v>1863</v>
      </c>
      <c r="Q470" s="7" t="s">
        <v>1784</v>
      </c>
      <c r="R470" s="7"/>
      <c r="S470" s="7"/>
      <c r="T470" s="64" t="s">
        <v>60</v>
      </c>
    </row>
    <row r="471" spans="1:20" ht="42" customHeight="1">
      <c r="A471" s="8" t="s">
        <v>1911</v>
      </c>
      <c r="B471" s="7" t="s">
        <v>48</v>
      </c>
      <c r="C471" s="7" t="s">
        <v>1779</v>
      </c>
      <c r="D471" s="7" t="s">
        <v>48</v>
      </c>
      <c r="E471" s="7" t="s">
        <v>50</v>
      </c>
      <c r="F471" s="7" t="s">
        <v>51</v>
      </c>
      <c r="G471" s="7" t="s">
        <v>1789</v>
      </c>
      <c r="H471" s="7" t="s">
        <v>1912</v>
      </c>
      <c r="I471" s="9" t="s">
        <v>1813</v>
      </c>
      <c r="J471" s="9" t="s">
        <v>1913</v>
      </c>
      <c r="K471" s="9"/>
      <c r="L471" s="7"/>
      <c r="M471" s="7" t="s">
        <v>1914</v>
      </c>
      <c r="N471" s="7" t="s">
        <v>56</v>
      </c>
      <c r="O471" s="10"/>
      <c r="P471" s="11" t="s">
        <v>1863</v>
      </c>
      <c r="Q471" s="7" t="s">
        <v>1784</v>
      </c>
      <c r="R471" s="7"/>
      <c r="S471" s="7"/>
      <c r="T471" s="64" t="s">
        <v>60</v>
      </c>
    </row>
    <row r="472" spans="1:20" ht="42" customHeight="1">
      <c r="A472" s="8" t="s">
        <v>1915</v>
      </c>
      <c r="B472" s="7" t="s">
        <v>48</v>
      </c>
      <c r="C472" s="7" t="s">
        <v>1779</v>
      </c>
      <c r="D472" s="7" t="s">
        <v>48</v>
      </c>
      <c r="E472" s="7" t="s">
        <v>50</v>
      </c>
      <c r="F472" s="7" t="s">
        <v>51</v>
      </c>
      <c r="G472" s="7" t="s">
        <v>1789</v>
      </c>
      <c r="H472" s="7" t="s">
        <v>1916</v>
      </c>
      <c r="I472" s="9" t="s">
        <v>1813</v>
      </c>
      <c r="J472" s="9" t="s">
        <v>1917</v>
      </c>
      <c r="K472" s="9"/>
      <c r="L472" s="7"/>
      <c r="M472" s="7" t="s">
        <v>1918</v>
      </c>
      <c r="N472" s="7" t="s">
        <v>56</v>
      </c>
      <c r="O472" s="10"/>
      <c r="P472" s="11" t="s">
        <v>1863</v>
      </c>
      <c r="Q472" s="7" t="s">
        <v>1784</v>
      </c>
      <c r="R472" s="7"/>
      <c r="S472" s="7"/>
      <c r="T472" s="64" t="s">
        <v>60</v>
      </c>
    </row>
    <row r="473" spans="1:20" ht="42" customHeight="1">
      <c r="A473" s="8" t="s">
        <v>1919</v>
      </c>
      <c r="B473" s="7" t="s">
        <v>48</v>
      </c>
      <c r="C473" s="7" t="s">
        <v>1779</v>
      </c>
      <c r="D473" s="7" t="s">
        <v>48</v>
      </c>
      <c r="E473" s="7" t="s">
        <v>50</v>
      </c>
      <c r="F473" s="7" t="s">
        <v>51</v>
      </c>
      <c r="G473" s="7" t="s">
        <v>1789</v>
      </c>
      <c r="H473" s="7" t="s">
        <v>1920</v>
      </c>
      <c r="I473" s="9" t="s">
        <v>1813</v>
      </c>
      <c r="J473" s="9" t="s">
        <v>1921</v>
      </c>
      <c r="K473" s="9"/>
      <c r="L473" s="7"/>
      <c r="M473" s="7" t="s">
        <v>1922</v>
      </c>
      <c r="N473" s="7" t="s">
        <v>56</v>
      </c>
      <c r="O473" s="10"/>
      <c r="P473" s="11" t="s">
        <v>1863</v>
      </c>
      <c r="Q473" s="7" t="s">
        <v>1784</v>
      </c>
      <c r="R473" s="7"/>
      <c r="S473" s="7"/>
      <c r="T473" s="64" t="s">
        <v>60</v>
      </c>
    </row>
    <row r="474" spans="1:20" ht="42" customHeight="1">
      <c r="A474" s="8" t="s">
        <v>1923</v>
      </c>
      <c r="B474" s="7" t="s">
        <v>48</v>
      </c>
      <c r="C474" s="7" t="s">
        <v>1779</v>
      </c>
      <c r="D474" s="7" t="s">
        <v>48</v>
      </c>
      <c r="E474" s="7" t="s">
        <v>50</v>
      </c>
      <c r="F474" s="7" t="s">
        <v>51</v>
      </c>
      <c r="G474" s="7" t="s">
        <v>1789</v>
      </c>
      <c r="H474" s="7" t="s">
        <v>1924</v>
      </c>
      <c r="I474" s="9" t="s">
        <v>1813</v>
      </c>
      <c r="J474" s="9" t="s">
        <v>1925</v>
      </c>
      <c r="K474" s="9"/>
      <c r="L474" s="7"/>
      <c r="M474" s="7" t="s">
        <v>1926</v>
      </c>
      <c r="N474" s="7" t="s">
        <v>56</v>
      </c>
      <c r="O474" s="10"/>
      <c r="P474" s="11" t="s">
        <v>1863</v>
      </c>
      <c r="Q474" s="7" t="s">
        <v>1784</v>
      </c>
      <c r="R474" s="7"/>
      <c r="S474" s="7"/>
      <c r="T474" s="64" t="s">
        <v>60</v>
      </c>
    </row>
    <row r="475" spans="1:20" ht="42" customHeight="1">
      <c r="A475" s="8" t="s">
        <v>1927</v>
      </c>
      <c r="B475" s="7" t="s">
        <v>48</v>
      </c>
      <c r="C475" s="7" t="s">
        <v>1779</v>
      </c>
      <c r="D475" s="7" t="s">
        <v>48</v>
      </c>
      <c r="E475" s="7" t="s">
        <v>50</v>
      </c>
      <c r="F475" s="7" t="s">
        <v>51</v>
      </c>
      <c r="G475" s="7" t="s">
        <v>1789</v>
      </c>
      <c r="H475" s="7" t="s">
        <v>1928</v>
      </c>
      <c r="I475" s="9" t="s">
        <v>1813</v>
      </c>
      <c r="J475" s="9" t="s">
        <v>1929</v>
      </c>
      <c r="K475" s="9"/>
      <c r="L475" s="7"/>
      <c r="M475" s="7" t="s">
        <v>1930</v>
      </c>
      <c r="N475" s="7" t="s">
        <v>56</v>
      </c>
      <c r="O475" s="10"/>
      <c r="P475" s="11" t="s">
        <v>1863</v>
      </c>
      <c r="Q475" s="7" t="s">
        <v>1784</v>
      </c>
      <c r="R475" s="7"/>
      <c r="S475" s="7"/>
      <c r="T475" s="64" t="s">
        <v>60</v>
      </c>
    </row>
    <row r="476" spans="1:20" ht="42" customHeight="1">
      <c r="A476" s="8" t="s">
        <v>1931</v>
      </c>
      <c r="B476" s="1" t="s">
        <v>48</v>
      </c>
      <c r="C476" s="7" t="s">
        <v>1779</v>
      </c>
      <c r="D476" s="7" t="s">
        <v>48</v>
      </c>
      <c r="E476" s="7" t="s">
        <v>50</v>
      </c>
      <c r="F476" s="7" t="s">
        <v>51</v>
      </c>
      <c r="G476" s="7" t="s">
        <v>1789</v>
      </c>
      <c r="H476" s="7" t="s">
        <v>1932</v>
      </c>
      <c r="I476" s="9" t="s">
        <v>1813</v>
      </c>
      <c r="J476" s="9" t="s">
        <v>1933</v>
      </c>
      <c r="K476" s="9"/>
      <c r="L476" s="7" t="s">
        <v>1800</v>
      </c>
      <c r="M476" s="7" t="s">
        <v>1934</v>
      </c>
      <c r="N476" s="7" t="s">
        <v>56</v>
      </c>
      <c r="O476" s="10"/>
      <c r="P476" s="11" t="s">
        <v>1863</v>
      </c>
      <c r="Q476" s="7" t="s">
        <v>1784</v>
      </c>
      <c r="R476" s="7"/>
      <c r="S476" s="7"/>
      <c r="T476" s="64" t="s">
        <v>60</v>
      </c>
    </row>
    <row r="477" spans="1:20" ht="42" customHeight="1">
      <c r="A477" s="8" t="s">
        <v>1935</v>
      </c>
      <c r="B477" s="1" t="s">
        <v>48</v>
      </c>
      <c r="C477" s="7" t="s">
        <v>1779</v>
      </c>
      <c r="D477" s="7" t="s">
        <v>48</v>
      </c>
      <c r="E477" s="7" t="s">
        <v>50</v>
      </c>
      <c r="F477" s="7" t="s">
        <v>51</v>
      </c>
      <c r="G477" s="7" t="s">
        <v>1789</v>
      </c>
      <c r="H477" s="7" t="s">
        <v>1936</v>
      </c>
      <c r="I477" s="9" t="s">
        <v>1813</v>
      </c>
      <c r="J477" s="9" t="s">
        <v>1937</v>
      </c>
      <c r="K477" s="9"/>
      <c r="L477" s="7"/>
      <c r="M477" s="7" t="s">
        <v>1938</v>
      </c>
      <c r="N477" s="7" t="s">
        <v>56</v>
      </c>
      <c r="O477" s="10"/>
      <c r="P477" s="11" t="s">
        <v>1863</v>
      </c>
      <c r="Q477" s="7" t="s">
        <v>1784</v>
      </c>
      <c r="R477" s="7"/>
      <c r="S477" s="7"/>
      <c r="T477" s="64" t="s">
        <v>60</v>
      </c>
    </row>
    <row r="478" spans="1:20" ht="42" customHeight="1">
      <c r="A478" s="8" t="s">
        <v>1939</v>
      </c>
      <c r="B478" s="1" t="s">
        <v>48</v>
      </c>
      <c r="C478" s="7" t="s">
        <v>1779</v>
      </c>
      <c r="D478" s="7" t="s">
        <v>48</v>
      </c>
      <c r="E478" s="7" t="s">
        <v>50</v>
      </c>
      <c r="F478" s="7" t="s">
        <v>51</v>
      </c>
      <c r="G478" s="7" t="s">
        <v>1789</v>
      </c>
      <c r="H478" s="7" t="s">
        <v>1940</v>
      </c>
      <c r="I478" s="9" t="s">
        <v>1813</v>
      </c>
      <c r="J478" s="9" t="s">
        <v>1941</v>
      </c>
      <c r="K478" s="9"/>
      <c r="L478" s="7"/>
      <c r="M478" s="7" t="s">
        <v>1942</v>
      </c>
      <c r="N478" s="7" t="s">
        <v>56</v>
      </c>
      <c r="O478" s="10"/>
      <c r="P478" s="11" t="s">
        <v>1863</v>
      </c>
      <c r="Q478" s="7" t="s">
        <v>1784</v>
      </c>
      <c r="R478" s="7"/>
      <c r="S478" s="7"/>
      <c r="T478" s="64" t="s">
        <v>60</v>
      </c>
    </row>
    <row r="479" spans="1:20" ht="42" customHeight="1">
      <c r="A479" s="8" t="s">
        <v>1943</v>
      </c>
      <c r="B479" s="1" t="s">
        <v>48</v>
      </c>
      <c r="C479" s="7" t="s">
        <v>1779</v>
      </c>
      <c r="D479" s="7" t="s">
        <v>48</v>
      </c>
      <c r="E479" s="7" t="s">
        <v>50</v>
      </c>
      <c r="F479" s="7" t="s">
        <v>51</v>
      </c>
      <c r="G479" s="7" t="s">
        <v>1789</v>
      </c>
      <c r="H479" s="7" t="s">
        <v>1944</v>
      </c>
      <c r="I479" s="9" t="s">
        <v>1813</v>
      </c>
      <c r="J479" s="9" t="s">
        <v>1945</v>
      </c>
      <c r="K479" s="9"/>
      <c r="L479" s="7"/>
      <c r="M479" s="7" t="s">
        <v>1946</v>
      </c>
      <c r="N479" s="7" t="s">
        <v>56</v>
      </c>
      <c r="O479" s="10"/>
      <c r="P479" s="11" t="s">
        <v>1863</v>
      </c>
      <c r="Q479" s="7" t="s">
        <v>1784</v>
      </c>
      <c r="R479" s="7"/>
      <c r="S479" s="7"/>
      <c r="T479" s="64" t="s">
        <v>60</v>
      </c>
    </row>
    <row r="480" spans="1:20" ht="42" customHeight="1">
      <c r="A480" s="8" t="s">
        <v>1947</v>
      </c>
      <c r="B480" s="1" t="s">
        <v>48</v>
      </c>
      <c r="C480" s="7" t="s">
        <v>1779</v>
      </c>
      <c r="D480" s="7" t="s">
        <v>48</v>
      </c>
      <c r="E480" s="7" t="s">
        <v>50</v>
      </c>
      <c r="F480" s="7" t="s">
        <v>51</v>
      </c>
      <c r="G480" s="7" t="s">
        <v>1789</v>
      </c>
      <c r="H480" s="7" t="s">
        <v>1948</v>
      </c>
      <c r="I480" s="9" t="s">
        <v>1813</v>
      </c>
      <c r="J480" s="9" t="s">
        <v>1949</v>
      </c>
      <c r="K480" s="9"/>
      <c r="L480" s="7"/>
      <c r="M480" s="7" t="s">
        <v>1950</v>
      </c>
      <c r="N480" s="7" t="s">
        <v>56</v>
      </c>
      <c r="O480" s="10"/>
      <c r="P480" s="11" t="s">
        <v>1863</v>
      </c>
      <c r="Q480" s="7" t="s">
        <v>1784</v>
      </c>
      <c r="R480" s="7"/>
      <c r="S480" s="7"/>
      <c r="T480" s="64" t="s">
        <v>60</v>
      </c>
    </row>
    <row r="481" spans="1:20" ht="42" customHeight="1">
      <c r="A481" s="8" t="s">
        <v>1951</v>
      </c>
      <c r="B481" s="1" t="s">
        <v>48</v>
      </c>
      <c r="C481" s="7" t="s">
        <v>1779</v>
      </c>
      <c r="D481" s="7" t="s">
        <v>48</v>
      </c>
      <c r="E481" s="7" t="s">
        <v>50</v>
      </c>
      <c r="F481" s="7" t="s">
        <v>51</v>
      </c>
      <c r="G481" s="7" t="s">
        <v>1789</v>
      </c>
      <c r="H481" s="7" t="s">
        <v>1952</v>
      </c>
      <c r="I481" s="9" t="s">
        <v>1813</v>
      </c>
      <c r="J481" s="9" t="s">
        <v>1953</v>
      </c>
      <c r="K481" s="9"/>
      <c r="L481" s="7"/>
      <c r="M481" s="7" t="s">
        <v>1954</v>
      </c>
      <c r="N481" s="7" t="s">
        <v>56</v>
      </c>
      <c r="O481" s="10"/>
      <c r="P481" s="11" t="s">
        <v>1863</v>
      </c>
      <c r="Q481" s="7" t="s">
        <v>1784</v>
      </c>
      <c r="R481" s="7"/>
      <c r="S481" s="7"/>
      <c r="T481" s="64" t="s">
        <v>60</v>
      </c>
    </row>
    <row r="482" spans="1:20" ht="42" customHeight="1">
      <c r="A482" s="8" t="s">
        <v>1955</v>
      </c>
      <c r="B482" s="1" t="s">
        <v>48</v>
      </c>
      <c r="C482" s="7" t="s">
        <v>1779</v>
      </c>
      <c r="D482" s="7" t="s">
        <v>48</v>
      </c>
      <c r="E482" s="7" t="s">
        <v>50</v>
      </c>
      <c r="F482" s="7" t="s">
        <v>51</v>
      </c>
      <c r="G482" s="7" t="s">
        <v>1789</v>
      </c>
      <c r="H482" s="7" t="s">
        <v>1956</v>
      </c>
      <c r="I482" s="9" t="s">
        <v>1813</v>
      </c>
      <c r="J482" s="9" t="s">
        <v>1957</v>
      </c>
      <c r="K482" s="9"/>
      <c r="L482" s="7"/>
      <c r="M482" s="7" t="s">
        <v>1958</v>
      </c>
      <c r="N482" s="7" t="s">
        <v>56</v>
      </c>
      <c r="O482" s="10"/>
      <c r="P482" s="11" t="s">
        <v>1863</v>
      </c>
      <c r="Q482" s="7" t="s">
        <v>1784</v>
      </c>
      <c r="R482" s="7"/>
      <c r="S482" s="7"/>
      <c r="T482" s="64" t="s">
        <v>60</v>
      </c>
    </row>
    <row r="483" spans="1:20" ht="42" customHeight="1">
      <c r="A483" s="8" t="s">
        <v>1959</v>
      </c>
      <c r="B483" s="1" t="s">
        <v>48</v>
      </c>
      <c r="C483" s="7" t="s">
        <v>1779</v>
      </c>
      <c r="D483" s="7" t="s">
        <v>48</v>
      </c>
      <c r="E483" s="7" t="s">
        <v>50</v>
      </c>
      <c r="F483" s="7" t="s">
        <v>51</v>
      </c>
      <c r="G483" s="7" t="s">
        <v>1789</v>
      </c>
      <c r="H483" s="7" t="s">
        <v>1960</v>
      </c>
      <c r="I483" s="9" t="s">
        <v>1813</v>
      </c>
      <c r="J483" s="9" t="s">
        <v>1957</v>
      </c>
      <c r="K483" s="9"/>
      <c r="L483" s="7"/>
      <c r="M483" s="7" t="s">
        <v>1961</v>
      </c>
      <c r="N483" s="7" t="s">
        <v>56</v>
      </c>
      <c r="O483" s="10"/>
      <c r="P483" s="11" t="s">
        <v>1863</v>
      </c>
      <c r="Q483" s="7" t="s">
        <v>1784</v>
      </c>
      <c r="R483" s="7"/>
      <c r="S483" s="7"/>
      <c r="T483" s="64" t="s">
        <v>60</v>
      </c>
    </row>
    <row r="484" spans="1:20" ht="42" customHeight="1">
      <c r="A484" s="8" t="s">
        <v>1962</v>
      </c>
      <c r="B484" s="1" t="s">
        <v>48</v>
      </c>
      <c r="C484" s="7" t="s">
        <v>1779</v>
      </c>
      <c r="D484" s="7" t="s">
        <v>48</v>
      </c>
      <c r="E484" s="7" t="s">
        <v>50</v>
      </c>
      <c r="F484" s="7" t="s">
        <v>51</v>
      </c>
      <c r="G484" s="7" t="s">
        <v>1789</v>
      </c>
      <c r="H484" s="7" t="s">
        <v>1963</v>
      </c>
      <c r="I484" s="9" t="s">
        <v>1813</v>
      </c>
      <c r="J484" s="9" t="s">
        <v>1964</v>
      </c>
      <c r="K484" s="9"/>
      <c r="L484" s="7"/>
      <c r="M484" s="7" t="s">
        <v>1965</v>
      </c>
      <c r="N484" s="7" t="s">
        <v>56</v>
      </c>
      <c r="O484" s="10"/>
      <c r="P484" s="11" t="s">
        <v>1863</v>
      </c>
      <c r="Q484" s="7" t="s">
        <v>1784</v>
      </c>
      <c r="R484" s="7"/>
      <c r="S484" s="7"/>
      <c r="T484" s="64" t="s">
        <v>60</v>
      </c>
    </row>
    <row r="485" spans="1:20" ht="42" customHeight="1">
      <c r="A485" s="8" t="s">
        <v>1966</v>
      </c>
      <c r="B485" s="1" t="s">
        <v>48</v>
      </c>
      <c r="C485" s="7" t="s">
        <v>1779</v>
      </c>
      <c r="D485" s="7" t="s">
        <v>48</v>
      </c>
      <c r="E485" s="7" t="s">
        <v>50</v>
      </c>
      <c r="F485" s="7" t="s">
        <v>51</v>
      </c>
      <c r="G485" s="7" t="s">
        <v>1789</v>
      </c>
      <c r="H485" s="7" t="s">
        <v>1967</v>
      </c>
      <c r="I485" s="9" t="s">
        <v>1813</v>
      </c>
      <c r="J485" s="9" t="s">
        <v>1968</v>
      </c>
      <c r="K485" s="9"/>
      <c r="L485" s="7"/>
      <c r="M485" s="7" t="s">
        <v>1969</v>
      </c>
      <c r="N485" s="7" t="s">
        <v>56</v>
      </c>
      <c r="O485" s="10"/>
      <c r="P485" s="11" t="s">
        <v>1863</v>
      </c>
      <c r="Q485" s="7" t="s">
        <v>1784</v>
      </c>
      <c r="R485" s="7"/>
      <c r="S485" s="7"/>
      <c r="T485" s="64" t="s">
        <v>60</v>
      </c>
    </row>
    <row r="486" spans="1:20" ht="42" customHeight="1">
      <c r="A486" s="8" t="s">
        <v>1970</v>
      </c>
      <c r="B486" s="1" t="s">
        <v>48</v>
      </c>
      <c r="C486" s="7" t="s">
        <v>1779</v>
      </c>
      <c r="D486" s="7" t="s">
        <v>48</v>
      </c>
      <c r="E486" s="7" t="s">
        <v>50</v>
      </c>
      <c r="F486" s="7" t="s">
        <v>51</v>
      </c>
      <c r="G486" s="7" t="s">
        <v>1789</v>
      </c>
      <c r="H486" s="7" t="s">
        <v>1971</v>
      </c>
      <c r="I486" s="9" t="s">
        <v>1813</v>
      </c>
      <c r="J486" s="9" t="s">
        <v>1957</v>
      </c>
      <c r="K486" s="9"/>
      <c r="L486" s="7"/>
      <c r="M486" s="7" t="s">
        <v>1972</v>
      </c>
      <c r="N486" s="7" t="s">
        <v>56</v>
      </c>
      <c r="O486" s="10"/>
      <c r="P486" s="11" t="s">
        <v>1863</v>
      </c>
      <c r="Q486" s="7" t="s">
        <v>1784</v>
      </c>
      <c r="R486" s="7"/>
      <c r="S486" s="7"/>
      <c r="T486" s="64" t="s">
        <v>60</v>
      </c>
    </row>
    <row r="487" spans="1:20" ht="42" customHeight="1">
      <c r="A487" s="8" t="s">
        <v>1973</v>
      </c>
      <c r="B487" s="1" t="s">
        <v>48</v>
      </c>
      <c r="C487" s="7" t="s">
        <v>1779</v>
      </c>
      <c r="D487" s="7" t="s">
        <v>48</v>
      </c>
      <c r="E487" s="7" t="s">
        <v>50</v>
      </c>
      <c r="F487" s="7" t="s">
        <v>51</v>
      </c>
      <c r="G487" s="7" t="s">
        <v>1789</v>
      </c>
      <c r="H487" s="7" t="s">
        <v>1974</v>
      </c>
      <c r="I487" s="9" t="s">
        <v>1813</v>
      </c>
      <c r="J487" s="9" t="s">
        <v>1975</v>
      </c>
      <c r="K487" s="9"/>
      <c r="L487" s="7"/>
      <c r="M487" s="7" t="s">
        <v>1976</v>
      </c>
      <c r="N487" s="7" t="s">
        <v>56</v>
      </c>
      <c r="O487" s="10"/>
      <c r="P487" s="11" t="s">
        <v>1863</v>
      </c>
      <c r="Q487" s="7" t="s">
        <v>1784</v>
      </c>
      <c r="R487" s="7"/>
      <c r="S487" s="7"/>
      <c r="T487" s="64" t="s">
        <v>60</v>
      </c>
    </row>
    <row r="488" spans="1:20" ht="42" customHeight="1">
      <c r="A488" s="8" t="s">
        <v>1977</v>
      </c>
      <c r="B488" s="1" t="s">
        <v>48</v>
      </c>
      <c r="C488" s="7" t="s">
        <v>1779</v>
      </c>
      <c r="D488" s="7" t="s">
        <v>48</v>
      </c>
      <c r="E488" s="7" t="s">
        <v>50</v>
      </c>
      <c r="F488" s="7" t="s">
        <v>51</v>
      </c>
      <c r="G488" s="7" t="s">
        <v>1789</v>
      </c>
      <c r="H488" s="7" t="s">
        <v>1978</v>
      </c>
      <c r="I488" s="9" t="s">
        <v>1813</v>
      </c>
      <c r="J488" s="9" t="s">
        <v>1979</v>
      </c>
      <c r="K488" s="9"/>
      <c r="L488" s="7"/>
      <c r="M488" s="7" t="s">
        <v>1980</v>
      </c>
      <c r="N488" s="7" t="s">
        <v>56</v>
      </c>
      <c r="O488" s="10"/>
      <c r="P488" s="11" t="s">
        <v>1863</v>
      </c>
      <c r="Q488" s="7" t="s">
        <v>1784</v>
      </c>
      <c r="R488" s="7"/>
      <c r="S488" s="7"/>
      <c r="T488" s="64" t="s">
        <v>60</v>
      </c>
    </row>
    <row r="489" spans="1:20" ht="42" customHeight="1">
      <c r="A489" s="8" t="s">
        <v>1981</v>
      </c>
      <c r="B489" s="1" t="s">
        <v>48</v>
      </c>
      <c r="C489" s="7" t="s">
        <v>1779</v>
      </c>
      <c r="D489" s="7" t="s">
        <v>48</v>
      </c>
      <c r="E489" s="7" t="s">
        <v>50</v>
      </c>
      <c r="F489" s="7" t="s">
        <v>51</v>
      </c>
      <c r="G489" s="7" t="s">
        <v>1982</v>
      </c>
      <c r="H489" s="7" t="s">
        <v>1983</v>
      </c>
      <c r="I489" s="9" t="s">
        <v>1984</v>
      </c>
      <c r="J489" s="9" t="s">
        <v>1985</v>
      </c>
      <c r="K489" s="9"/>
      <c r="L489" s="7" t="s">
        <v>1800</v>
      </c>
      <c r="M489" s="7" t="s">
        <v>1986</v>
      </c>
      <c r="N489" s="7" t="s">
        <v>56</v>
      </c>
      <c r="O489" s="10"/>
      <c r="P489" s="11" t="s">
        <v>1783</v>
      </c>
      <c r="Q489" s="7" t="s">
        <v>1784</v>
      </c>
      <c r="R489" s="7"/>
      <c r="S489" s="7"/>
      <c r="T489" s="64" t="s">
        <v>133</v>
      </c>
    </row>
    <row r="490" spans="1:20" ht="42" customHeight="1">
      <c r="A490" s="8" t="s">
        <v>1987</v>
      </c>
      <c r="B490" s="1" t="s">
        <v>48</v>
      </c>
      <c r="C490" s="7" t="s">
        <v>1779</v>
      </c>
      <c r="D490" s="7" t="s">
        <v>48</v>
      </c>
      <c r="E490" s="7" t="s">
        <v>50</v>
      </c>
      <c r="F490" s="7" t="s">
        <v>51</v>
      </c>
      <c r="G490" s="7" t="s">
        <v>1982</v>
      </c>
      <c r="H490" s="7" t="s">
        <v>1988</v>
      </c>
      <c r="I490" s="9" t="s">
        <v>1984</v>
      </c>
      <c r="J490" s="9" t="s">
        <v>1989</v>
      </c>
      <c r="K490" s="9"/>
      <c r="L490" s="7" t="s">
        <v>1800</v>
      </c>
      <c r="M490" s="7" t="s">
        <v>1990</v>
      </c>
      <c r="N490" s="7" t="s">
        <v>56</v>
      </c>
      <c r="O490" s="10"/>
      <c r="P490" s="11" t="s">
        <v>1783</v>
      </c>
      <c r="Q490" s="7" t="s">
        <v>1784</v>
      </c>
      <c r="R490" s="7"/>
      <c r="S490" s="7"/>
      <c r="T490" s="64" t="s">
        <v>133</v>
      </c>
    </row>
    <row r="491" spans="1:20" ht="42" customHeight="1">
      <c r="A491" s="8" t="s">
        <v>1991</v>
      </c>
      <c r="B491" s="1" t="s">
        <v>48</v>
      </c>
      <c r="C491" s="7" t="s">
        <v>1779</v>
      </c>
      <c r="D491" s="7" t="s">
        <v>48</v>
      </c>
      <c r="E491" s="7" t="s">
        <v>50</v>
      </c>
      <c r="F491" s="7" t="s">
        <v>51</v>
      </c>
      <c r="G491" s="7" t="s">
        <v>1982</v>
      </c>
      <c r="H491" s="7" t="s">
        <v>1992</v>
      </c>
      <c r="I491" s="9" t="s">
        <v>1984</v>
      </c>
      <c r="J491" s="9" t="s">
        <v>1993</v>
      </c>
      <c r="K491" s="9"/>
      <c r="L491" s="7" t="s">
        <v>1800</v>
      </c>
      <c r="M491" s="7" t="s">
        <v>1994</v>
      </c>
      <c r="N491" s="7" t="s">
        <v>56</v>
      </c>
      <c r="O491" s="10"/>
      <c r="P491" s="11" t="s">
        <v>1783</v>
      </c>
      <c r="Q491" s="7" t="s">
        <v>1784</v>
      </c>
      <c r="R491" s="7"/>
      <c r="S491" s="7"/>
      <c r="T491" s="64" t="s">
        <v>133</v>
      </c>
    </row>
    <row r="492" spans="1:20" ht="42" customHeight="1">
      <c r="A492" s="8" t="s">
        <v>1995</v>
      </c>
      <c r="B492" s="1" t="s">
        <v>48</v>
      </c>
      <c r="C492" s="7" t="s">
        <v>1996</v>
      </c>
      <c r="D492" s="7" t="s">
        <v>1996</v>
      </c>
      <c r="E492" s="7" t="s">
        <v>1997</v>
      </c>
      <c r="F492" s="7" t="s">
        <v>51</v>
      </c>
      <c r="G492" s="7" t="s">
        <v>1998</v>
      </c>
      <c r="H492" s="7" t="s">
        <v>1999</v>
      </c>
      <c r="I492" s="9" t="s">
        <v>2000</v>
      </c>
      <c r="J492" s="9" t="s">
        <v>2001</v>
      </c>
      <c r="K492" s="9" t="s">
        <v>2002</v>
      </c>
      <c r="L492" s="7" t="s">
        <v>2003</v>
      </c>
      <c r="M492" s="11" t="s">
        <v>2004</v>
      </c>
      <c r="N492" s="7" t="s">
        <v>56</v>
      </c>
      <c r="O492" s="10">
        <v>44531</v>
      </c>
      <c r="P492" s="11" t="s">
        <v>2005</v>
      </c>
      <c r="Q492" s="7" t="s">
        <v>2006</v>
      </c>
      <c r="R492" s="12">
        <v>44531</v>
      </c>
      <c r="S492" s="7"/>
      <c r="T492" s="64" t="s">
        <v>60</v>
      </c>
    </row>
    <row r="493" spans="1:20" ht="42" customHeight="1">
      <c r="A493" s="8" t="s">
        <v>2007</v>
      </c>
      <c r="B493" s="1" t="s">
        <v>48</v>
      </c>
      <c r="C493" s="7" t="s">
        <v>1996</v>
      </c>
      <c r="D493" s="7" t="s">
        <v>1996</v>
      </c>
      <c r="E493" s="7" t="s">
        <v>1997</v>
      </c>
      <c r="F493" s="7" t="s">
        <v>51</v>
      </c>
      <c r="G493" s="7" t="s">
        <v>2008</v>
      </c>
      <c r="H493" s="7" t="s">
        <v>2009</v>
      </c>
      <c r="I493" s="9" t="s">
        <v>2010</v>
      </c>
      <c r="J493" s="9" t="s">
        <v>2011</v>
      </c>
      <c r="K493" s="9" t="s">
        <v>2002</v>
      </c>
      <c r="L493" s="7" t="s">
        <v>2012</v>
      </c>
      <c r="M493" s="11" t="s">
        <v>2013</v>
      </c>
      <c r="N493" s="7" t="s">
        <v>56</v>
      </c>
      <c r="O493" s="10">
        <v>44531</v>
      </c>
      <c r="P493" s="11" t="s">
        <v>2005</v>
      </c>
      <c r="Q493" s="7" t="s">
        <v>2006</v>
      </c>
      <c r="R493" s="12">
        <v>44531</v>
      </c>
      <c r="S493" s="7"/>
      <c r="T493" s="64" t="s">
        <v>60</v>
      </c>
    </row>
    <row r="494" spans="1:20" ht="42" customHeight="1">
      <c r="A494" s="8" t="s">
        <v>2014</v>
      </c>
      <c r="B494" s="1" t="s">
        <v>48</v>
      </c>
      <c r="C494" s="7" t="s">
        <v>1996</v>
      </c>
      <c r="D494" s="7" t="s">
        <v>1996</v>
      </c>
      <c r="E494" s="7" t="s">
        <v>1997</v>
      </c>
      <c r="F494" s="7" t="s">
        <v>51</v>
      </c>
      <c r="G494" s="7" t="s">
        <v>2015</v>
      </c>
      <c r="H494" s="7" t="s">
        <v>2016</v>
      </c>
      <c r="I494" s="9" t="s">
        <v>2017</v>
      </c>
      <c r="J494" s="9" t="s">
        <v>2018</v>
      </c>
      <c r="K494" s="9" t="s">
        <v>2002</v>
      </c>
      <c r="L494" s="7" t="s">
        <v>2019</v>
      </c>
      <c r="M494" s="11" t="s">
        <v>2020</v>
      </c>
      <c r="N494" s="7" t="s">
        <v>56</v>
      </c>
      <c r="O494" s="10">
        <v>44531</v>
      </c>
      <c r="P494" s="11" t="s">
        <v>2005</v>
      </c>
      <c r="Q494" s="7" t="s">
        <v>2006</v>
      </c>
      <c r="R494" s="12">
        <v>44531</v>
      </c>
      <c r="S494" s="7"/>
      <c r="T494" s="64" t="s">
        <v>60</v>
      </c>
    </row>
    <row r="495" spans="1:20" ht="42" customHeight="1">
      <c r="A495" s="8" t="s">
        <v>2021</v>
      </c>
      <c r="B495" s="1" t="s">
        <v>48</v>
      </c>
      <c r="C495" s="7" t="s">
        <v>1996</v>
      </c>
      <c r="D495" s="7" t="s">
        <v>1996</v>
      </c>
      <c r="E495" s="7" t="s">
        <v>1997</v>
      </c>
      <c r="F495" s="7" t="s">
        <v>51</v>
      </c>
      <c r="G495" s="7" t="s">
        <v>2008</v>
      </c>
      <c r="H495" s="7" t="s">
        <v>2022</v>
      </c>
      <c r="I495" s="9" t="s">
        <v>2023</v>
      </c>
      <c r="J495" s="9" t="s">
        <v>2024</v>
      </c>
      <c r="K495" s="9" t="s">
        <v>2002</v>
      </c>
      <c r="L495" s="7" t="s">
        <v>48</v>
      </c>
      <c r="M495" s="11" t="s">
        <v>2025</v>
      </c>
      <c r="N495" s="7" t="s">
        <v>56</v>
      </c>
      <c r="O495" s="10">
        <v>44531</v>
      </c>
      <c r="P495" s="11" t="s">
        <v>2005</v>
      </c>
      <c r="Q495" s="7" t="s">
        <v>2006</v>
      </c>
      <c r="R495" s="12">
        <v>44531</v>
      </c>
      <c r="S495" s="7"/>
      <c r="T495" s="64" t="s">
        <v>60</v>
      </c>
    </row>
    <row r="496" spans="1:20" ht="42" customHeight="1">
      <c r="A496" s="8" t="s">
        <v>2026</v>
      </c>
      <c r="B496" s="1" t="s">
        <v>48</v>
      </c>
      <c r="C496" s="7" t="s">
        <v>1996</v>
      </c>
      <c r="D496" s="7" t="s">
        <v>1996</v>
      </c>
      <c r="E496" s="7" t="s">
        <v>1997</v>
      </c>
      <c r="F496" s="7" t="s">
        <v>51</v>
      </c>
      <c r="G496" s="7" t="s">
        <v>2008</v>
      </c>
      <c r="H496" s="7" t="s">
        <v>2027</v>
      </c>
      <c r="I496" s="9" t="s">
        <v>2023</v>
      </c>
      <c r="J496" s="9" t="s">
        <v>2028</v>
      </c>
      <c r="K496" s="9" t="s">
        <v>2002</v>
      </c>
      <c r="L496" s="7" t="s">
        <v>2029</v>
      </c>
      <c r="M496" s="11" t="s">
        <v>2030</v>
      </c>
      <c r="N496" s="7" t="s">
        <v>56</v>
      </c>
      <c r="O496" s="10">
        <v>44531</v>
      </c>
      <c r="P496" s="11" t="s">
        <v>2005</v>
      </c>
      <c r="Q496" s="7" t="s">
        <v>2006</v>
      </c>
      <c r="R496" s="12">
        <v>44531</v>
      </c>
      <c r="S496" s="7"/>
      <c r="T496" s="64" t="s">
        <v>60</v>
      </c>
    </row>
    <row r="497" spans="1:20" ht="42" customHeight="1">
      <c r="A497" s="8" t="s">
        <v>2031</v>
      </c>
      <c r="B497" s="1" t="s">
        <v>48</v>
      </c>
      <c r="C497" s="7" t="s">
        <v>1996</v>
      </c>
      <c r="D497" s="7" t="s">
        <v>1996</v>
      </c>
      <c r="E497" s="7" t="s">
        <v>1997</v>
      </c>
      <c r="F497" s="7" t="s">
        <v>51</v>
      </c>
      <c r="G497" s="7" t="s">
        <v>2008</v>
      </c>
      <c r="H497" s="7" t="s">
        <v>2032</v>
      </c>
      <c r="I497" s="9" t="s">
        <v>2033</v>
      </c>
      <c r="J497" s="9" t="s">
        <v>2034</v>
      </c>
      <c r="K497" s="9" t="s">
        <v>2002</v>
      </c>
      <c r="L497" s="7" t="s">
        <v>2029</v>
      </c>
      <c r="M497" s="11" t="s">
        <v>2035</v>
      </c>
      <c r="N497" s="7" t="s">
        <v>56</v>
      </c>
      <c r="O497" s="10">
        <v>44531</v>
      </c>
      <c r="P497" s="11" t="s">
        <v>2005</v>
      </c>
      <c r="Q497" s="7" t="s">
        <v>2006</v>
      </c>
      <c r="R497" s="12">
        <v>44531</v>
      </c>
      <c r="S497" s="7"/>
      <c r="T497" s="64" t="s">
        <v>60</v>
      </c>
    </row>
    <row r="498" spans="1:20" ht="42" customHeight="1">
      <c r="A498" s="8" t="s">
        <v>2036</v>
      </c>
      <c r="B498" s="1" t="s">
        <v>48</v>
      </c>
      <c r="C498" s="7" t="s">
        <v>1996</v>
      </c>
      <c r="D498" s="7" t="s">
        <v>1996</v>
      </c>
      <c r="E498" s="7" t="s">
        <v>1997</v>
      </c>
      <c r="F498" s="7" t="s">
        <v>51</v>
      </c>
      <c r="G498" s="7" t="s">
        <v>2037</v>
      </c>
      <c r="H498" s="7" t="s">
        <v>2038</v>
      </c>
      <c r="I498" s="9" t="s">
        <v>2039</v>
      </c>
      <c r="J498" s="9" t="s">
        <v>2040</v>
      </c>
      <c r="K498" s="9" t="s">
        <v>2002</v>
      </c>
      <c r="L498" s="7" t="s">
        <v>48</v>
      </c>
      <c r="M498" s="11" t="s">
        <v>2041</v>
      </c>
      <c r="N498" s="7" t="s">
        <v>56</v>
      </c>
      <c r="O498" s="10">
        <v>44531</v>
      </c>
      <c r="P498" s="11" t="s">
        <v>2005</v>
      </c>
      <c r="Q498" s="7" t="s">
        <v>2006</v>
      </c>
      <c r="R498" s="12">
        <v>44531</v>
      </c>
      <c r="S498" s="7"/>
      <c r="T498" s="64" t="s">
        <v>60</v>
      </c>
    </row>
    <row r="499" spans="1:20" ht="42" customHeight="1">
      <c r="A499" s="8" t="s">
        <v>2042</v>
      </c>
      <c r="B499" s="1" t="s">
        <v>48</v>
      </c>
      <c r="C499" s="7" t="s">
        <v>1996</v>
      </c>
      <c r="D499" s="7" t="s">
        <v>1996</v>
      </c>
      <c r="E499" s="7" t="s">
        <v>1997</v>
      </c>
      <c r="F499" s="7" t="s">
        <v>51</v>
      </c>
      <c r="G499" s="7" t="s">
        <v>2008</v>
      </c>
      <c r="H499" s="7" t="s">
        <v>2043</v>
      </c>
      <c r="I499" s="9" t="s">
        <v>2044</v>
      </c>
      <c r="J499" s="9" t="s">
        <v>2045</v>
      </c>
      <c r="K499" s="9" t="s">
        <v>2046</v>
      </c>
      <c r="L499" s="7" t="s">
        <v>48</v>
      </c>
      <c r="M499" s="11" t="s">
        <v>2047</v>
      </c>
      <c r="N499" s="7" t="s">
        <v>56</v>
      </c>
      <c r="O499" s="10">
        <v>44531</v>
      </c>
      <c r="P499" s="11" t="s">
        <v>2005</v>
      </c>
      <c r="Q499" s="7" t="s">
        <v>2006</v>
      </c>
      <c r="R499" s="12">
        <v>44531</v>
      </c>
      <c r="S499" s="7"/>
      <c r="T499" s="64" t="s">
        <v>60</v>
      </c>
    </row>
    <row r="500" spans="1:20" ht="42" customHeight="1">
      <c r="A500" s="8" t="s">
        <v>2048</v>
      </c>
      <c r="B500" s="1" t="s">
        <v>48</v>
      </c>
      <c r="C500" s="7" t="s">
        <v>1996</v>
      </c>
      <c r="D500" s="7" t="s">
        <v>1996</v>
      </c>
      <c r="E500" s="7" t="s">
        <v>1997</v>
      </c>
      <c r="F500" s="7" t="s">
        <v>51</v>
      </c>
      <c r="G500" s="7" t="s">
        <v>2008</v>
      </c>
      <c r="H500" s="7" t="s">
        <v>2049</v>
      </c>
      <c r="I500" s="9" t="s">
        <v>2044</v>
      </c>
      <c r="J500" s="9" t="s">
        <v>2050</v>
      </c>
      <c r="K500" s="9" t="s">
        <v>2046</v>
      </c>
      <c r="L500" s="7" t="s">
        <v>48</v>
      </c>
      <c r="M500" s="11" t="s">
        <v>2051</v>
      </c>
      <c r="N500" s="7" t="s">
        <v>56</v>
      </c>
      <c r="O500" s="10">
        <v>44531</v>
      </c>
      <c r="P500" s="11" t="s">
        <v>2005</v>
      </c>
      <c r="Q500" s="7" t="s">
        <v>2006</v>
      </c>
      <c r="R500" s="12">
        <v>44531</v>
      </c>
      <c r="S500" s="7"/>
      <c r="T500" s="64" t="s">
        <v>60</v>
      </c>
    </row>
    <row r="501" spans="1:20" ht="42" customHeight="1">
      <c r="A501" s="8" t="s">
        <v>2052</v>
      </c>
      <c r="B501" s="1" t="s">
        <v>48</v>
      </c>
      <c r="C501" s="7" t="s">
        <v>1996</v>
      </c>
      <c r="D501" s="7" t="s">
        <v>1996</v>
      </c>
      <c r="E501" s="7" t="s">
        <v>1997</v>
      </c>
      <c r="F501" s="7" t="s">
        <v>51</v>
      </c>
      <c r="G501" s="7" t="s">
        <v>2008</v>
      </c>
      <c r="H501" s="7" t="s">
        <v>2053</v>
      </c>
      <c r="I501" s="9" t="s">
        <v>2054</v>
      </c>
      <c r="J501" s="9" t="s">
        <v>2055</v>
      </c>
      <c r="K501" s="9" t="s">
        <v>2056</v>
      </c>
      <c r="L501" s="7" t="s">
        <v>2057</v>
      </c>
      <c r="M501" s="11" t="s">
        <v>2058</v>
      </c>
      <c r="N501" s="7" t="s">
        <v>56</v>
      </c>
      <c r="O501" s="10">
        <v>44531</v>
      </c>
      <c r="P501" s="11" t="s">
        <v>2005</v>
      </c>
      <c r="Q501" s="7" t="s">
        <v>2006</v>
      </c>
      <c r="R501" s="12">
        <v>44531</v>
      </c>
      <c r="S501" s="7"/>
      <c r="T501" s="64" t="s">
        <v>60</v>
      </c>
    </row>
    <row r="502" spans="1:20" ht="42" customHeight="1">
      <c r="A502" s="8" t="s">
        <v>2059</v>
      </c>
      <c r="B502" s="1" t="s">
        <v>48</v>
      </c>
      <c r="C502" s="7" t="s">
        <v>1996</v>
      </c>
      <c r="D502" s="7" t="s">
        <v>1996</v>
      </c>
      <c r="E502" s="7" t="s">
        <v>1997</v>
      </c>
      <c r="F502" s="7" t="s">
        <v>51</v>
      </c>
      <c r="G502" s="7" t="s">
        <v>2060</v>
      </c>
      <c r="H502" s="7" t="s">
        <v>2061</v>
      </c>
      <c r="I502" s="9" t="s">
        <v>2033</v>
      </c>
      <c r="J502" s="9" t="s">
        <v>2062</v>
      </c>
      <c r="K502" s="9" t="s">
        <v>2063</v>
      </c>
      <c r="L502" s="7" t="s">
        <v>2064</v>
      </c>
      <c r="M502" s="11" t="s">
        <v>2065</v>
      </c>
      <c r="N502" s="7" t="s">
        <v>56</v>
      </c>
      <c r="O502" s="10">
        <v>44531</v>
      </c>
      <c r="P502" s="11" t="s">
        <v>2005</v>
      </c>
      <c r="Q502" s="7" t="s">
        <v>2006</v>
      </c>
      <c r="R502" s="12">
        <v>44531</v>
      </c>
      <c r="S502" s="7"/>
      <c r="T502" s="64" t="s">
        <v>60</v>
      </c>
    </row>
    <row r="503" spans="1:20" ht="42" customHeight="1">
      <c r="A503" s="8" t="s">
        <v>2066</v>
      </c>
      <c r="B503" s="1" t="s">
        <v>48</v>
      </c>
      <c r="C503" s="7" t="s">
        <v>1996</v>
      </c>
      <c r="D503" s="7" t="s">
        <v>1996</v>
      </c>
      <c r="E503" s="7" t="s">
        <v>1997</v>
      </c>
      <c r="F503" s="7" t="s">
        <v>51</v>
      </c>
      <c r="G503" s="7" t="s">
        <v>2060</v>
      </c>
      <c r="H503" s="7" t="s">
        <v>2067</v>
      </c>
      <c r="I503" s="9" t="s">
        <v>2033</v>
      </c>
      <c r="J503" s="9" t="s">
        <v>2068</v>
      </c>
      <c r="K503" s="9" t="s">
        <v>2002</v>
      </c>
      <c r="L503" s="7" t="s">
        <v>60</v>
      </c>
      <c r="M503" s="11" t="s">
        <v>2069</v>
      </c>
      <c r="N503" s="7" t="s">
        <v>56</v>
      </c>
      <c r="O503" s="10">
        <v>44531</v>
      </c>
      <c r="P503" s="11" t="s">
        <v>2005</v>
      </c>
      <c r="Q503" s="7" t="s">
        <v>2006</v>
      </c>
      <c r="R503" s="12">
        <v>44531</v>
      </c>
      <c r="S503" s="7"/>
      <c r="T503" s="64" t="s">
        <v>60</v>
      </c>
    </row>
    <row r="504" spans="1:20" ht="42" customHeight="1">
      <c r="A504" s="8" t="s">
        <v>2070</v>
      </c>
      <c r="B504" s="1" t="s">
        <v>48</v>
      </c>
      <c r="C504" s="7" t="s">
        <v>1996</v>
      </c>
      <c r="D504" s="7" t="s">
        <v>1996</v>
      </c>
      <c r="E504" s="7" t="s">
        <v>1997</v>
      </c>
      <c r="F504" s="7" t="s">
        <v>51</v>
      </c>
      <c r="G504" s="7" t="s">
        <v>2060</v>
      </c>
      <c r="H504" s="7" t="s">
        <v>2071</v>
      </c>
      <c r="I504" s="9" t="s">
        <v>2033</v>
      </c>
      <c r="J504" s="9" t="s">
        <v>2072</v>
      </c>
      <c r="K504" s="9" t="s">
        <v>2002</v>
      </c>
      <c r="L504" s="7" t="s">
        <v>2064</v>
      </c>
      <c r="M504" s="11" t="s">
        <v>2073</v>
      </c>
      <c r="N504" s="7" t="s">
        <v>56</v>
      </c>
      <c r="O504" s="10">
        <v>44531</v>
      </c>
      <c r="P504" s="11" t="s">
        <v>2005</v>
      </c>
      <c r="Q504" s="7" t="s">
        <v>2006</v>
      </c>
      <c r="R504" s="12">
        <v>44531</v>
      </c>
      <c r="S504" s="7"/>
      <c r="T504" s="64" t="s">
        <v>60</v>
      </c>
    </row>
    <row r="505" spans="1:20" ht="42" customHeight="1">
      <c r="A505" s="8" t="s">
        <v>2074</v>
      </c>
      <c r="B505" s="1" t="s">
        <v>48</v>
      </c>
      <c r="C505" s="7" t="s">
        <v>1996</v>
      </c>
      <c r="D505" s="7" t="s">
        <v>1996</v>
      </c>
      <c r="E505" s="7" t="s">
        <v>1997</v>
      </c>
      <c r="F505" s="7" t="s">
        <v>51</v>
      </c>
      <c r="G505" s="7" t="s">
        <v>2060</v>
      </c>
      <c r="H505" s="7" t="s">
        <v>2075</v>
      </c>
      <c r="I505" s="9" t="s">
        <v>2076</v>
      </c>
      <c r="J505" s="9" t="s">
        <v>2077</v>
      </c>
      <c r="K505" s="9" t="s">
        <v>2078</v>
      </c>
      <c r="L505" s="7" t="s">
        <v>2079</v>
      </c>
      <c r="M505" s="11" t="s">
        <v>2080</v>
      </c>
      <c r="N505" s="7" t="s">
        <v>56</v>
      </c>
      <c r="O505" s="10">
        <v>44531</v>
      </c>
      <c r="P505" s="11" t="s">
        <v>2005</v>
      </c>
      <c r="Q505" s="7" t="s">
        <v>2006</v>
      </c>
      <c r="R505" s="12">
        <v>44531</v>
      </c>
      <c r="S505" s="7"/>
      <c r="T505" s="64" t="s">
        <v>60</v>
      </c>
    </row>
    <row r="506" spans="1:20" ht="42" customHeight="1">
      <c r="A506" s="8" t="s">
        <v>2081</v>
      </c>
      <c r="B506" s="1" t="s">
        <v>48</v>
      </c>
      <c r="C506" s="7" t="s">
        <v>1996</v>
      </c>
      <c r="D506" s="7" t="s">
        <v>1996</v>
      </c>
      <c r="E506" s="7" t="s">
        <v>1997</v>
      </c>
      <c r="F506" s="7" t="s">
        <v>51</v>
      </c>
      <c r="G506" s="7" t="s">
        <v>2060</v>
      </c>
      <c r="H506" s="7" t="s">
        <v>2082</v>
      </c>
      <c r="I506" s="9" t="s">
        <v>2033</v>
      </c>
      <c r="J506" s="9" t="s">
        <v>2083</v>
      </c>
      <c r="K506" s="9" t="s">
        <v>2002</v>
      </c>
      <c r="L506" s="7" t="s">
        <v>48</v>
      </c>
      <c r="M506" s="11" t="s">
        <v>2084</v>
      </c>
      <c r="N506" s="7" t="s">
        <v>56</v>
      </c>
      <c r="O506" s="10">
        <v>44531</v>
      </c>
      <c r="P506" s="11" t="s">
        <v>2005</v>
      </c>
      <c r="Q506" s="7" t="s">
        <v>2006</v>
      </c>
      <c r="R506" s="12">
        <v>44531</v>
      </c>
      <c r="S506" s="7"/>
      <c r="T506" s="64" t="s">
        <v>60</v>
      </c>
    </row>
    <row r="507" spans="1:20" ht="42" customHeight="1">
      <c r="A507" s="8" t="s">
        <v>2085</v>
      </c>
      <c r="B507" s="1" t="s">
        <v>48</v>
      </c>
      <c r="C507" s="7" t="s">
        <v>1996</v>
      </c>
      <c r="D507" s="7" t="s">
        <v>1996</v>
      </c>
      <c r="E507" s="7" t="s">
        <v>1997</v>
      </c>
      <c r="F507" s="7" t="s">
        <v>51</v>
      </c>
      <c r="G507" s="7" t="s">
        <v>2060</v>
      </c>
      <c r="H507" s="7" t="s">
        <v>2086</v>
      </c>
      <c r="I507" s="9" t="s">
        <v>2033</v>
      </c>
      <c r="J507" s="9" t="s">
        <v>2087</v>
      </c>
      <c r="K507" s="9" t="s">
        <v>2088</v>
      </c>
      <c r="L507" s="7" t="s">
        <v>2089</v>
      </c>
      <c r="M507" s="11" t="s">
        <v>2090</v>
      </c>
      <c r="N507" s="7" t="s">
        <v>56</v>
      </c>
      <c r="O507" s="10">
        <v>44531</v>
      </c>
      <c r="P507" s="11" t="s">
        <v>2005</v>
      </c>
      <c r="Q507" s="7" t="s">
        <v>2006</v>
      </c>
      <c r="R507" s="12">
        <v>44531</v>
      </c>
      <c r="S507" s="7"/>
      <c r="T507" s="64" t="s">
        <v>60</v>
      </c>
    </row>
    <row r="508" spans="1:20" ht="42" customHeight="1">
      <c r="A508" s="8" t="s">
        <v>2091</v>
      </c>
      <c r="B508" s="1" t="s">
        <v>48</v>
      </c>
      <c r="C508" s="7" t="s">
        <v>1996</v>
      </c>
      <c r="D508" s="7" t="s">
        <v>1996</v>
      </c>
      <c r="E508" s="7" t="s">
        <v>2092</v>
      </c>
      <c r="F508" s="7" t="s">
        <v>51</v>
      </c>
      <c r="G508" s="7" t="s">
        <v>2093</v>
      </c>
      <c r="H508" s="7" t="s">
        <v>2094</v>
      </c>
      <c r="I508" s="9" t="s">
        <v>2095</v>
      </c>
      <c r="J508" s="9" t="s">
        <v>2096</v>
      </c>
      <c r="K508" s="9" t="s">
        <v>2097</v>
      </c>
      <c r="L508" s="7" t="s">
        <v>48</v>
      </c>
      <c r="M508" s="11" t="s">
        <v>2098</v>
      </c>
      <c r="N508" s="7" t="s">
        <v>56</v>
      </c>
      <c r="O508" s="10">
        <v>45658</v>
      </c>
      <c r="P508" s="11" t="s">
        <v>2099</v>
      </c>
      <c r="Q508" s="7" t="s">
        <v>2006</v>
      </c>
      <c r="R508" s="12">
        <v>45627</v>
      </c>
      <c r="S508" s="7"/>
      <c r="T508" s="64" t="s">
        <v>60</v>
      </c>
    </row>
    <row r="509" spans="1:20" ht="42" customHeight="1">
      <c r="A509" s="8" t="s">
        <v>2100</v>
      </c>
      <c r="B509" s="1" t="s">
        <v>48</v>
      </c>
      <c r="C509" s="7" t="s">
        <v>1996</v>
      </c>
      <c r="D509" s="7" t="s">
        <v>1996</v>
      </c>
      <c r="E509" s="7" t="s">
        <v>2092</v>
      </c>
      <c r="F509" s="7" t="s">
        <v>51</v>
      </c>
      <c r="G509" s="7" t="s">
        <v>2093</v>
      </c>
      <c r="H509" s="7" t="s">
        <v>2101</v>
      </c>
      <c r="I509" s="9" t="s">
        <v>2102</v>
      </c>
      <c r="J509" s="9" t="s">
        <v>2103</v>
      </c>
      <c r="K509" s="9" t="s">
        <v>2104</v>
      </c>
      <c r="L509" s="7" t="s">
        <v>48</v>
      </c>
      <c r="M509" s="11" t="s">
        <v>2105</v>
      </c>
      <c r="N509" s="7" t="s">
        <v>56</v>
      </c>
      <c r="O509" s="10">
        <v>45658</v>
      </c>
      <c r="P509" s="11" t="s">
        <v>2099</v>
      </c>
      <c r="Q509" s="7" t="s">
        <v>2006</v>
      </c>
      <c r="R509" s="12">
        <v>45627</v>
      </c>
      <c r="S509" s="7"/>
      <c r="T509" s="64" t="s">
        <v>60</v>
      </c>
    </row>
    <row r="510" spans="1:20" ht="42" customHeight="1">
      <c r="A510" s="27" t="s">
        <v>2106</v>
      </c>
      <c r="B510" s="1" t="s">
        <v>48</v>
      </c>
      <c r="C510" s="1" t="s">
        <v>1996</v>
      </c>
      <c r="D510" s="1" t="s">
        <v>1996</v>
      </c>
      <c r="E510" s="1" t="s">
        <v>2092</v>
      </c>
      <c r="F510" s="1" t="s">
        <v>51</v>
      </c>
      <c r="G510" s="7" t="s">
        <v>2093</v>
      </c>
      <c r="H510" s="1" t="s">
        <v>2107</v>
      </c>
      <c r="I510" s="2" t="s">
        <v>2108</v>
      </c>
      <c r="J510" s="2" t="s">
        <v>2109</v>
      </c>
      <c r="K510" s="2" t="s">
        <v>2104</v>
      </c>
      <c r="L510" s="1" t="s">
        <v>48</v>
      </c>
      <c r="M510" s="37" t="s">
        <v>2110</v>
      </c>
      <c r="N510" s="1" t="s">
        <v>56</v>
      </c>
      <c r="O510" s="28">
        <v>45658</v>
      </c>
      <c r="P510" s="37" t="s">
        <v>2099</v>
      </c>
      <c r="Q510" s="1" t="s">
        <v>2006</v>
      </c>
      <c r="R510" s="87">
        <v>45627</v>
      </c>
      <c r="S510" s="1"/>
      <c r="T510" s="64" t="s">
        <v>60</v>
      </c>
    </row>
    <row r="511" spans="1:20" ht="42" customHeight="1">
      <c r="A511" s="8" t="s">
        <v>2111</v>
      </c>
      <c r="B511" s="7" t="s">
        <v>48</v>
      </c>
      <c r="C511" s="7" t="s">
        <v>1996</v>
      </c>
      <c r="D511" s="7" t="s">
        <v>1996</v>
      </c>
      <c r="E511" s="7" t="s">
        <v>1997</v>
      </c>
      <c r="F511" s="7" t="s">
        <v>51</v>
      </c>
      <c r="G511" s="7" t="s">
        <v>2112</v>
      </c>
      <c r="H511" s="7" t="s">
        <v>2113</v>
      </c>
      <c r="I511" s="9" t="s">
        <v>2114</v>
      </c>
      <c r="J511" s="9" t="s">
        <v>2115</v>
      </c>
      <c r="K511" s="9" t="s">
        <v>2116</v>
      </c>
      <c r="L511" s="7" t="s">
        <v>2117</v>
      </c>
      <c r="M511" s="11" t="s">
        <v>2118</v>
      </c>
      <c r="N511" s="7" t="s">
        <v>56</v>
      </c>
      <c r="O511" s="10">
        <v>43101</v>
      </c>
      <c r="P511" s="11" t="s">
        <v>2099</v>
      </c>
      <c r="Q511" s="7" t="s">
        <v>2006</v>
      </c>
      <c r="R511" s="12">
        <v>43800</v>
      </c>
      <c r="S511" s="7"/>
      <c r="T511" s="64" t="s">
        <v>60</v>
      </c>
    </row>
    <row r="512" spans="1:20" ht="42" customHeight="1">
      <c r="A512" s="8" t="s">
        <v>2119</v>
      </c>
      <c r="B512" s="7" t="s">
        <v>48</v>
      </c>
      <c r="C512" s="7" t="s">
        <v>1996</v>
      </c>
      <c r="D512" s="7" t="s">
        <v>1996</v>
      </c>
      <c r="E512" s="7" t="s">
        <v>1997</v>
      </c>
      <c r="F512" s="7" t="s">
        <v>51</v>
      </c>
      <c r="G512" s="7" t="s">
        <v>2112</v>
      </c>
      <c r="H512" s="7" t="s">
        <v>2120</v>
      </c>
      <c r="I512" s="9" t="s">
        <v>2121</v>
      </c>
      <c r="J512" s="9" t="s">
        <v>2122</v>
      </c>
      <c r="K512" s="9" t="s">
        <v>2116</v>
      </c>
      <c r="L512" s="7" t="s">
        <v>2117</v>
      </c>
      <c r="M512" s="11" t="s">
        <v>2123</v>
      </c>
      <c r="N512" s="7" t="s">
        <v>56</v>
      </c>
      <c r="O512" s="10">
        <v>43101</v>
      </c>
      <c r="P512" s="11" t="s">
        <v>2099</v>
      </c>
      <c r="Q512" s="7" t="s">
        <v>2006</v>
      </c>
      <c r="R512" s="12">
        <v>43800</v>
      </c>
      <c r="S512" s="7"/>
      <c r="T512" s="64" t="s">
        <v>60</v>
      </c>
    </row>
    <row r="513" spans="1:20" ht="42" customHeight="1">
      <c r="A513" s="8" t="s">
        <v>2124</v>
      </c>
      <c r="B513" s="7" t="s">
        <v>48</v>
      </c>
      <c r="C513" s="7" t="s">
        <v>1996</v>
      </c>
      <c r="D513" s="7" t="s">
        <v>1996</v>
      </c>
      <c r="E513" s="7" t="s">
        <v>1997</v>
      </c>
      <c r="F513" s="7" t="s">
        <v>51</v>
      </c>
      <c r="G513" s="7" t="s">
        <v>2112</v>
      </c>
      <c r="H513" s="7" t="s">
        <v>2125</v>
      </c>
      <c r="I513" s="9" t="s">
        <v>2126</v>
      </c>
      <c r="J513" s="9" t="s">
        <v>2127</v>
      </c>
      <c r="K513" s="9" t="s">
        <v>2116</v>
      </c>
      <c r="L513" s="7" t="s">
        <v>2117</v>
      </c>
      <c r="M513" s="11" t="s">
        <v>2128</v>
      </c>
      <c r="N513" s="7" t="s">
        <v>56</v>
      </c>
      <c r="O513" s="10">
        <v>43101</v>
      </c>
      <c r="P513" s="11" t="s">
        <v>2099</v>
      </c>
      <c r="Q513" s="7" t="s">
        <v>2006</v>
      </c>
      <c r="R513" s="12">
        <v>43800</v>
      </c>
      <c r="S513" s="7"/>
      <c r="T513" s="64" t="s">
        <v>60</v>
      </c>
    </row>
    <row r="514" spans="1:20" ht="42" customHeight="1">
      <c r="A514" s="8" t="s">
        <v>2129</v>
      </c>
      <c r="B514" s="7" t="s">
        <v>48</v>
      </c>
      <c r="C514" s="7" t="s">
        <v>1996</v>
      </c>
      <c r="D514" s="7" t="s">
        <v>1996</v>
      </c>
      <c r="E514" s="7" t="s">
        <v>2092</v>
      </c>
      <c r="F514" s="7" t="s">
        <v>51</v>
      </c>
      <c r="G514" s="7" t="s">
        <v>2130</v>
      </c>
      <c r="H514" s="7" t="s">
        <v>2131</v>
      </c>
      <c r="I514" s="9" t="s">
        <v>2095</v>
      </c>
      <c r="J514" s="9" t="s">
        <v>2132</v>
      </c>
      <c r="K514" s="9"/>
      <c r="L514" s="7" t="s">
        <v>48</v>
      </c>
      <c r="M514" s="11" t="s">
        <v>2133</v>
      </c>
      <c r="N514" s="7" t="s">
        <v>56</v>
      </c>
      <c r="O514" s="10">
        <v>43831</v>
      </c>
      <c r="P514" s="11" t="s">
        <v>2099</v>
      </c>
      <c r="Q514" s="7" t="s">
        <v>2006</v>
      </c>
      <c r="R514" s="12">
        <v>43831</v>
      </c>
      <c r="S514" s="7"/>
      <c r="T514" s="64" t="s">
        <v>60</v>
      </c>
    </row>
    <row r="515" spans="1:20" ht="42" customHeight="1">
      <c r="A515" s="8" t="s">
        <v>2134</v>
      </c>
      <c r="B515" s="7" t="s">
        <v>48</v>
      </c>
      <c r="C515" s="7" t="s">
        <v>1996</v>
      </c>
      <c r="D515" s="7" t="s">
        <v>1996</v>
      </c>
      <c r="E515" s="7" t="s">
        <v>2092</v>
      </c>
      <c r="F515" s="7" t="s">
        <v>51</v>
      </c>
      <c r="G515" s="7" t="s">
        <v>2135</v>
      </c>
      <c r="H515" s="7" t="s">
        <v>2136</v>
      </c>
      <c r="I515" s="9" t="s">
        <v>2137</v>
      </c>
      <c r="J515" s="9" t="s">
        <v>2138</v>
      </c>
      <c r="K515" s="9"/>
      <c r="L515" s="7" t="s">
        <v>48</v>
      </c>
      <c r="M515" s="11" t="s">
        <v>2139</v>
      </c>
      <c r="N515" s="7" t="s">
        <v>56</v>
      </c>
      <c r="O515" s="10">
        <v>43831</v>
      </c>
      <c r="P515" s="11" t="s">
        <v>2099</v>
      </c>
      <c r="Q515" s="7" t="s">
        <v>2006</v>
      </c>
      <c r="R515" s="12">
        <v>43831</v>
      </c>
      <c r="S515" s="7"/>
      <c r="T515" s="64" t="s">
        <v>60</v>
      </c>
    </row>
    <row r="516" spans="1:20" ht="42" customHeight="1">
      <c r="A516" s="8" t="s">
        <v>2140</v>
      </c>
      <c r="B516" s="7" t="s">
        <v>48</v>
      </c>
      <c r="C516" s="7" t="s">
        <v>1996</v>
      </c>
      <c r="D516" s="7" t="s">
        <v>1996</v>
      </c>
      <c r="E516" s="7" t="s">
        <v>2092</v>
      </c>
      <c r="F516" s="7" t="s">
        <v>51</v>
      </c>
      <c r="G516" s="7" t="s">
        <v>2141</v>
      </c>
      <c r="H516" s="7" t="s">
        <v>2142</v>
      </c>
      <c r="I516" s="9" t="s">
        <v>2095</v>
      </c>
      <c r="J516" s="9" t="s">
        <v>2143</v>
      </c>
      <c r="K516" s="9" t="s">
        <v>2144</v>
      </c>
      <c r="L516" s="7" t="s">
        <v>48</v>
      </c>
      <c r="M516" s="11" t="s">
        <v>2145</v>
      </c>
      <c r="N516" s="7" t="s">
        <v>56</v>
      </c>
      <c r="O516" s="10">
        <v>43831</v>
      </c>
      <c r="P516" s="11" t="s">
        <v>2099</v>
      </c>
      <c r="Q516" s="7" t="s">
        <v>2006</v>
      </c>
      <c r="R516" s="12">
        <v>43831</v>
      </c>
      <c r="S516" s="7"/>
      <c r="T516" s="64" t="s">
        <v>60</v>
      </c>
    </row>
    <row r="517" spans="1:20" ht="42" customHeight="1">
      <c r="A517" s="8" t="s">
        <v>2146</v>
      </c>
      <c r="B517" s="7" t="s">
        <v>48</v>
      </c>
      <c r="C517" s="7" t="s">
        <v>1996</v>
      </c>
      <c r="D517" s="7" t="s">
        <v>1996</v>
      </c>
      <c r="E517" s="7" t="s">
        <v>1997</v>
      </c>
      <c r="F517" s="7" t="s">
        <v>51</v>
      </c>
      <c r="G517" s="7" t="s">
        <v>2060</v>
      </c>
      <c r="H517" s="7" t="s">
        <v>2147</v>
      </c>
      <c r="I517" s="9" t="s">
        <v>2148</v>
      </c>
      <c r="J517" s="9" t="s">
        <v>2149</v>
      </c>
      <c r="K517" s="9" t="s">
        <v>2150</v>
      </c>
      <c r="L517" s="7" t="s">
        <v>2064</v>
      </c>
      <c r="M517" s="11" t="s">
        <v>2151</v>
      </c>
      <c r="N517" s="7" t="s">
        <v>56</v>
      </c>
      <c r="O517" s="10">
        <v>44531</v>
      </c>
      <c r="P517" s="11" t="s">
        <v>2005</v>
      </c>
      <c r="Q517" s="7" t="s">
        <v>2006</v>
      </c>
      <c r="R517" s="12">
        <v>44531</v>
      </c>
      <c r="S517" s="7"/>
      <c r="T517" s="64" t="s">
        <v>60</v>
      </c>
    </row>
    <row r="518" spans="1:20" ht="42" customHeight="1">
      <c r="A518" s="8" t="s">
        <v>2152</v>
      </c>
      <c r="B518" s="7" t="s">
        <v>48</v>
      </c>
      <c r="C518" s="7" t="s">
        <v>1996</v>
      </c>
      <c r="D518" s="7" t="s">
        <v>1996</v>
      </c>
      <c r="E518" s="7" t="s">
        <v>1997</v>
      </c>
      <c r="F518" s="7" t="s">
        <v>51</v>
      </c>
      <c r="G518" s="7" t="s">
        <v>2060</v>
      </c>
      <c r="H518" s="7" t="s">
        <v>2153</v>
      </c>
      <c r="I518" s="9" t="s">
        <v>2154</v>
      </c>
      <c r="J518" s="9" t="s">
        <v>2155</v>
      </c>
      <c r="K518" s="9" t="s">
        <v>2002</v>
      </c>
      <c r="L518" s="7" t="s">
        <v>2064</v>
      </c>
      <c r="M518" s="11" t="s">
        <v>2156</v>
      </c>
      <c r="N518" s="7" t="s">
        <v>56</v>
      </c>
      <c r="O518" s="10">
        <v>44531</v>
      </c>
      <c r="P518" s="11" t="s">
        <v>2005</v>
      </c>
      <c r="Q518" s="7" t="s">
        <v>2006</v>
      </c>
      <c r="R518" s="12">
        <v>44531</v>
      </c>
      <c r="S518" s="7"/>
      <c r="T518" s="64" t="s">
        <v>60</v>
      </c>
    </row>
    <row r="519" spans="1:20" ht="42" customHeight="1">
      <c r="A519" s="8" t="s">
        <v>2157</v>
      </c>
      <c r="B519" s="7" t="s">
        <v>48</v>
      </c>
      <c r="C519" s="7" t="s">
        <v>1996</v>
      </c>
      <c r="D519" s="7" t="s">
        <v>1996</v>
      </c>
      <c r="E519" s="7" t="s">
        <v>1997</v>
      </c>
      <c r="F519" s="7" t="s">
        <v>51</v>
      </c>
      <c r="G519" s="7" t="s">
        <v>2060</v>
      </c>
      <c r="H519" s="7" t="s">
        <v>2158</v>
      </c>
      <c r="I519" s="9" t="s">
        <v>2033</v>
      </c>
      <c r="J519" s="9" t="s">
        <v>2159</v>
      </c>
      <c r="K519" s="9" t="s">
        <v>2002</v>
      </c>
      <c r="L519" s="7" t="s">
        <v>2064</v>
      </c>
      <c r="M519" s="11" t="s">
        <v>2160</v>
      </c>
      <c r="N519" s="7" t="s">
        <v>56</v>
      </c>
      <c r="O519" s="10">
        <v>44531</v>
      </c>
      <c r="P519" s="11" t="s">
        <v>2005</v>
      </c>
      <c r="Q519" s="7" t="s">
        <v>2006</v>
      </c>
      <c r="R519" s="12">
        <v>44531</v>
      </c>
      <c r="S519" s="7"/>
      <c r="T519" s="64" t="s">
        <v>60</v>
      </c>
    </row>
    <row r="520" spans="1:20" ht="42" customHeight="1">
      <c r="A520" s="8" t="s">
        <v>2161</v>
      </c>
      <c r="B520" s="7" t="s">
        <v>48</v>
      </c>
      <c r="C520" s="7" t="s">
        <v>1996</v>
      </c>
      <c r="D520" s="7" t="s">
        <v>1996</v>
      </c>
      <c r="E520" s="7" t="s">
        <v>1997</v>
      </c>
      <c r="F520" s="7" t="s">
        <v>51</v>
      </c>
      <c r="G520" s="7" t="s">
        <v>2060</v>
      </c>
      <c r="H520" s="7" t="s">
        <v>2162</v>
      </c>
      <c r="I520" s="9" t="s">
        <v>2163</v>
      </c>
      <c r="J520" s="9" t="s">
        <v>2164</v>
      </c>
      <c r="K520" s="9" t="s">
        <v>2002</v>
      </c>
      <c r="L520" s="7" t="s">
        <v>2064</v>
      </c>
      <c r="M520" s="11" t="s">
        <v>2165</v>
      </c>
      <c r="N520" s="7" t="s">
        <v>56</v>
      </c>
      <c r="O520" s="10">
        <v>44531</v>
      </c>
      <c r="P520" s="11" t="s">
        <v>2005</v>
      </c>
      <c r="Q520" s="7" t="s">
        <v>2006</v>
      </c>
      <c r="R520" s="12">
        <v>44531</v>
      </c>
      <c r="S520" s="7"/>
      <c r="T520" s="64" t="s">
        <v>60</v>
      </c>
    </row>
    <row r="521" spans="1:20" ht="42" customHeight="1">
      <c r="A521" s="8" t="s">
        <v>2166</v>
      </c>
      <c r="B521" s="7" t="s">
        <v>48</v>
      </c>
      <c r="C521" s="7" t="s">
        <v>1996</v>
      </c>
      <c r="D521" s="7" t="s">
        <v>1996</v>
      </c>
      <c r="E521" s="7" t="s">
        <v>2167</v>
      </c>
      <c r="F521" s="7" t="s">
        <v>51</v>
      </c>
      <c r="G521" s="7" t="s">
        <v>2168</v>
      </c>
      <c r="H521" s="7" t="s">
        <v>2169</v>
      </c>
      <c r="I521" s="9" t="s">
        <v>2170</v>
      </c>
      <c r="J521" s="9" t="s">
        <v>2171</v>
      </c>
      <c r="K521" s="9" t="s">
        <v>2172</v>
      </c>
      <c r="L521" s="7" t="s">
        <v>48</v>
      </c>
      <c r="M521" s="11" t="s">
        <v>2173</v>
      </c>
      <c r="N521" s="7" t="s">
        <v>56</v>
      </c>
      <c r="O521" s="10">
        <v>36526</v>
      </c>
      <c r="P521" s="11" t="s">
        <v>2174</v>
      </c>
      <c r="Q521" s="7" t="s">
        <v>2006</v>
      </c>
      <c r="R521" s="12">
        <v>46023</v>
      </c>
      <c r="S521" s="7"/>
      <c r="T521" s="64" t="s">
        <v>60</v>
      </c>
    </row>
    <row r="522" spans="1:20" ht="42" customHeight="1">
      <c r="A522" s="8" t="s">
        <v>2175</v>
      </c>
      <c r="B522" s="7" t="s">
        <v>48</v>
      </c>
      <c r="C522" s="7" t="s">
        <v>1996</v>
      </c>
      <c r="D522" s="7" t="s">
        <v>1996</v>
      </c>
      <c r="E522" s="7" t="s">
        <v>2167</v>
      </c>
      <c r="F522" s="7" t="s">
        <v>51</v>
      </c>
      <c r="G522" s="7" t="s">
        <v>570</v>
      </c>
      <c r="H522" s="7" t="s">
        <v>2176</v>
      </c>
      <c r="I522" s="9" t="s">
        <v>2177</v>
      </c>
      <c r="J522" s="9" t="s">
        <v>2178</v>
      </c>
      <c r="K522" s="9" t="s">
        <v>2179</v>
      </c>
      <c r="L522" s="7" t="s">
        <v>48</v>
      </c>
      <c r="M522" s="11" t="s">
        <v>2180</v>
      </c>
      <c r="N522" s="7" t="s">
        <v>56</v>
      </c>
      <c r="O522" s="10">
        <v>36526</v>
      </c>
      <c r="P522" s="11" t="s">
        <v>2174</v>
      </c>
      <c r="Q522" s="7" t="s">
        <v>2006</v>
      </c>
      <c r="R522" s="12">
        <v>46023</v>
      </c>
      <c r="S522" s="7"/>
      <c r="T522" s="64" t="s">
        <v>60</v>
      </c>
    </row>
    <row r="523" spans="1:20" ht="42" customHeight="1">
      <c r="A523" s="8" t="s">
        <v>2181</v>
      </c>
      <c r="B523" s="7" t="s">
        <v>48</v>
      </c>
      <c r="C523" s="7" t="s">
        <v>1996</v>
      </c>
      <c r="D523" s="7" t="s">
        <v>1996</v>
      </c>
      <c r="E523" s="7" t="s">
        <v>2092</v>
      </c>
      <c r="F523" s="7" t="s">
        <v>51</v>
      </c>
      <c r="G523" s="7" t="s">
        <v>2182</v>
      </c>
      <c r="H523" s="7" t="s">
        <v>2183</v>
      </c>
      <c r="I523" s="9" t="s">
        <v>2184</v>
      </c>
      <c r="J523" s="9" t="s">
        <v>2185</v>
      </c>
      <c r="K523" s="9"/>
      <c r="L523" s="7" t="s">
        <v>48</v>
      </c>
      <c r="M523" s="11" t="s">
        <v>2186</v>
      </c>
      <c r="N523" s="7" t="s">
        <v>56</v>
      </c>
      <c r="O523" s="10">
        <v>36526</v>
      </c>
      <c r="P523" s="11" t="s">
        <v>2187</v>
      </c>
      <c r="Q523" s="7" t="s">
        <v>2006</v>
      </c>
      <c r="R523" s="12">
        <v>46023</v>
      </c>
      <c r="S523" s="7"/>
      <c r="T523" s="64" t="s">
        <v>60</v>
      </c>
    </row>
    <row r="524" spans="1:20" ht="42" customHeight="1">
      <c r="A524" s="8" t="s">
        <v>2188</v>
      </c>
      <c r="B524" s="7" t="s">
        <v>48</v>
      </c>
      <c r="C524" s="7" t="s">
        <v>1996</v>
      </c>
      <c r="D524" s="7" t="s">
        <v>1996</v>
      </c>
      <c r="E524" s="7" t="s">
        <v>2092</v>
      </c>
      <c r="F524" s="7" t="s">
        <v>51</v>
      </c>
      <c r="G524" s="7" t="s">
        <v>2182</v>
      </c>
      <c r="H524" s="7" t="s">
        <v>2189</v>
      </c>
      <c r="I524" s="9" t="s">
        <v>2190</v>
      </c>
      <c r="J524" s="9" t="s">
        <v>2191</v>
      </c>
      <c r="K524" s="9" t="s">
        <v>2192</v>
      </c>
      <c r="L524" s="7" t="s">
        <v>48</v>
      </c>
      <c r="M524" s="11" t="s">
        <v>2193</v>
      </c>
      <c r="N524" s="7" t="s">
        <v>56</v>
      </c>
      <c r="O524" s="10">
        <v>36526</v>
      </c>
      <c r="P524" s="11" t="s">
        <v>2187</v>
      </c>
      <c r="Q524" s="7" t="s">
        <v>2006</v>
      </c>
      <c r="R524" s="12">
        <v>46023</v>
      </c>
      <c r="S524" s="7"/>
      <c r="T524" s="64" t="s">
        <v>60</v>
      </c>
    </row>
    <row r="525" spans="1:20" ht="42" customHeight="1">
      <c r="A525" s="8" t="s">
        <v>2194</v>
      </c>
      <c r="B525" s="7" t="s">
        <v>48</v>
      </c>
      <c r="C525" s="7" t="s">
        <v>1996</v>
      </c>
      <c r="D525" s="7" t="s">
        <v>1996</v>
      </c>
      <c r="E525" s="7" t="s">
        <v>2092</v>
      </c>
      <c r="F525" s="7" t="s">
        <v>51</v>
      </c>
      <c r="G525" s="7" t="s">
        <v>2182</v>
      </c>
      <c r="H525" s="7" t="s">
        <v>2195</v>
      </c>
      <c r="I525" s="9" t="s">
        <v>2196</v>
      </c>
      <c r="J525" s="9" t="s">
        <v>2197</v>
      </c>
      <c r="K525" s="9"/>
      <c r="L525" s="7" t="s">
        <v>48</v>
      </c>
      <c r="M525" s="11" t="s">
        <v>2198</v>
      </c>
      <c r="N525" s="7" t="s">
        <v>56</v>
      </c>
      <c r="O525" s="10">
        <v>36526</v>
      </c>
      <c r="P525" s="11" t="s">
        <v>2187</v>
      </c>
      <c r="Q525" s="7" t="s">
        <v>2006</v>
      </c>
      <c r="R525" s="12">
        <v>46023</v>
      </c>
      <c r="S525" s="7"/>
      <c r="T525" s="64" t="s">
        <v>60</v>
      </c>
    </row>
    <row r="526" spans="1:20" ht="42" customHeight="1">
      <c r="A526" s="8" t="s">
        <v>2199</v>
      </c>
      <c r="B526" s="7" t="s">
        <v>48</v>
      </c>
      <c r="C526" s="7" t="s">
        <v>1996</v>
      </c>
      <c r="D526" s="7" t="s">
        <v>1996</v>
      </c>
      <c r="E526" s="7" t="s">
        <v>2092</v>
      </c>
      <c r="F526" s="7" t="s">
        <v>51</v>
      </c>
      <c r="G526" s="7" t="s">
        <v>2182</v>
      </c>
      <c r="H526" s="7" t="s">
        <v>2200</v>
      </c>
      <c r="I526" s="9" t="s">
        <v>2201</v>
      </c>
      <c r="J526" s="9" t="s">
        <v>2202</v>
      </c>
      <c r="K526" s="9"/>
      <c r="L526" s="7" t="s">
        <v>48</v>
      </c>
      <c r="M526" s="11" t="s">
        <v>2203</v>
      </c>
      <c r="N526" s="7" t="s">
        <v>56</v>
      </c>
      <c r="O526" s="10">
        <v>36526</v>
      </c>
      <c r="P526" s="11" t="s">
        <v>2187</v>
      </c>
      <c r="Q526" s="7" t="s">
        <v>2006</v>
      </c>
      <c r="R526" s="12">
        <v>46023</v>
      </c>
      <c r="S526" s="7"/>
      <c r="T526" s="64" t="s">
        <v>60</v>
      </c>
    </row>
    <row r="527" spans="1:20" ht="42" customHeight="1">
      <c r="A527" s="8" t="s">
        <v>2204</v>
      </c>
      <c r="B527" s="7" t="s">
        <v>48</v>
      </c>
      <c r="C527" s="7" t="s">
        <v>1996</v>
      </c>
      <c r="D527" s="7" t="s">
        <v>1996</v>
      </c>
      <c r="E527" s="7" t="s">
        <v>2092</v>
      </c>
      <c r="F527" s="7" t="s">
        <v>51</v>
      </c>
      <c r="G527" s="7" t="s">
        <v>2182</v>
      </c>
      <c r="H527" s="7" t="s">
        <v>2205</v>
      </c>
      <c r="I527" s="9" t="s">
        <v>2201</v>
      </c>
      <c r="J527" s="9" t="s">
        <v>2206</v>
      </c>
      <c r="K527" s="9"/>
      <c r="L527" s="7" t="s">
        <v>48</v>
      </c>
      <c r="M527" s="11" t="s">
        <v>2207</v>
      </c>
      <c r="N527" s="7" t="s">
        <v>56</v>
      </c>
      <c r="O527" s="10">
        <v>36526</v>
      </c>
      <c r="P527" s="11" t="s">
        <v>2187</v>
      </c>
      <c r="Q527" s="7" t="s">
        <v>2006</v>
      </c>
      <c r="R527" s="12">
        <v>46023</v>
      </c>
      <c r="S527" s="7"/>
      <c r="T527" s="64" t="s">
        <v>60</v>
      </c>
    </row>
    <row r="528" spans="1:20" ht="42" customHeight="1">
      <c r="A528" s="8" t="s">
        <v>2208</v>
      </c>
      <c r="B528" s="7" t="s">
        <v>48</v>
      </c>
      <c r="C528" s="7" t="s">
        <v>1996</v>
      </c>
      <c r="D528" s="7" t="s">
        <v>1996</v>
      </c>
      <c r="E528" s="7" t="s">
        <v>2092</v>
      </c>
      <c r="F528" s="7" t="s">
        <v>51</v>
      </c>
      <c r="G528" s="7" t="s">
        <v>2182</v>
      </c>
      <c r="H528" s="7" t="s">
        <v>2209</v>
      </c>
      <c r="I528" s="9" t="s">
        <v>2201</v>
      </c>
      <c r="J528" s="9" t="s">
        <v>2210</v>
      </c>
      <c r="K528" s="9"/>
      <c r="L528" s="7" t="s">
        <v>48</v>
      </c>
      <c r="M528" s="11" t="s">
        <v>2211</v>
      </c>
      <c r="N528" s="7" t="s">
        <v>56</v>
      </c>
      <c r="O528" s="10">
        <v>36526</v>
      </c>
      <c r="P528" s="11" t="s">
        <v>2187</v>
      </c>
      <c r="Q528" s="7" t="s">
        <v>2006</v>
      </c>
      <c r="R528" s="12">
        <v>46023</v>
      </c>
      <c r="S528" s="7"/>
      <c r="T528" s="64" t="s">
        <v>60</v>
      </c>
    </row>
    <row r="529" spans="1:20" ht="42" customHeight="1">
      <c r="A529" s="8" t="s">
        <v>2212</v>
      </c>
      <c r="B529" s="7" t="s">
        <v>48</v>
      </c>
      <c r="C529" s="7" t="s">
        <v>1996</v>
      </c>
      <c r="D529" s="7" t="s">
        <v>1996</v>
      </c>
      <c r="E529" s="7" t="s">
        <v>2092</v>
      </c>
      <c r="F529" s="7" t="s">
        <v>51</v>
      </c>
      <c r="G529" s="7" t="s">
        <v>2213</v>
      </c>
      <c r="H529" s="7" t="s">
        <v>2214</v>
      </c>
      <c r="I529" s="9" t="s">
        <v>2215</v>
      </c>
      <c r="J529" s="9" t="s">
        <v>2216</v>
      </c>
      <c r="K529" s="9"/>
      <c r="L529" s="7" t="s">
        <v>48</v>
      </c>
      <c r="M529" s="11" t="s">
        <v>2217</v>
      </c>
      <c r="N529" s="7" t="s">
        <v>56</v>
      </c>
      <c r="O529" s="10">
        <v>36526</v>
      </c>
      <c r="P529" s="11" t="s">
        <v>2187</v>
      </c>
      <c r="Q529" s="7" t="s">
        <v>2006</v>
      </c>
      <c r="R529" s="12">
        <v>46023</v>
      </c>
      <c r="S529" s="7"/>
      <c r="T529" s="64" t="s">
        <v>60</v>
      </c>
    </row>
    <row r="530" spans="1:20" ht="42" customHeight="1">
      <c r="A530" s="8" t="s">
        <v>2218</v>
      </c>
      <c r="B530" s="7" t="s">
        <v>48</v>
      </c>
      <c r="C530" s="7" t="s">
        <v>1996</v>
      </c>
      <c r="D530" s="7" t="s">
        <v>1996</v>
      </c>
      <c r="E530" s="7" t="s">
        <v>2092</v>
      </c>
      <c r="F530" s="7" t="s">
        <v>51</v>
      </c>
      <c r="G530" s="7" t="s">
        <v>2219</v>
      </c>
      <c r="H530" s="7" t="s">
        <v>2220</v>
      </c>
      <c r="I530" s="9" t="s">
        <v>2215</v>
      </c>
      <c r="J530" s="9" t="s">
        <v>2221</v>
      </c>
      <c r="K530" s="9"/>
      <c r="L530" s="7" t="s">
        <v>48</v>
      </c>
      <c r="M530" s="11" t="s">
        <v>2222</v>
      </c>
      <c r="N530" s="7" t="s">
        <v>56</v>
      </c>
      <c r="O530" s="10">
        <v>36526</v>
      </c>
      <c r="P530" s="11" t="s">
        <v>2187</v>
      </c>
      <c r="Q530" s="7" t="s">
        <v>2006</v>
      </c>
      <c r="R530" s="12">
        <v>46023</v>
      </c>
      <c r="S530" s="7"/>
      <c r="T530" s="64" t="s">
        <v>60</v>
      </c>
    </row>
    <row r="531" spans="1:20" ht="42" customHeight="1">
      <c r="A531" s="8" t="s">
        <v>2223</v>
      </c>
      <c r="B531" s="7" t="s">
        <v>48</v>
      </c>
      <c r="C531" s="7" t="s">
        <v>1996</v>
      </c>
      <c r="D531" s="7" t="s">
        <v>1996</v>
      </c>
      <c r="E531" s="7" t="s">
        <v>2092</v>
      </c>
      <c r="F531" s="7" t="s">
        <v>51</v>
      </c>
      <c r="G531" s="7" t="s">
        <v>2182</v>
      </c>
      <c r="H531" s="7" t="s">
        <v>2224</v>
      </c>
      <c r="I531" s="9" t="s">
        <v>2108</v>
      </c>
      <c r="J531" s="9" t="s">
        <v>2109</v>
      </c>
      <c r="K531" s="9"/>
      <c r="L531" s="7" t="s">
        <v>48</v>
      </c>
      <c r="M531" s="11" t="s">
        <v>2225</v>
      </c>
      <c r="N531" s="7" t="s">
        <v>56</v>
      </c>
      <c r="O531" s="10">
        <v>36526</v>
      </c>
      <c r="P531" s="11" t="s">
        <v>2187</v>
      </c>
      <c r="Q531" s="7" t="s">
        <v>2006</v>
      </c>
      <c r="R531" s="12">
        <v>46023</v>
      </c>
      <c r="S531" s="7"/>
      <c r="T531" s="64" t="s">
        <v>60</v>
      </c>
    </row>
    <row r="532" spans="1:20" ht="42" customHeight="1">
      <c r="A532" s="8" t="s">
        <v>2226</v>
      </c>
      <c r="B532" s="7" t="s">
        <v>48</v>
      </c>
      <c r="C532" s="7" t="s">
        <v>1996</v>
      </c>
      <c r="D532" s="7" t="s">
        <v>1996</v>
      </c>
      <c r="E532" s="7" t="s">
        <v>2167</v>
      </c>
      <c r="F532" s="7" t="s">
        <v>51</v>
      </c>
      <c r="G532" s="7" t="s">
        <v>2227</v>
      </c>
      <c r="H532" s="7" t="s">
        <v>2228</v>
      </c>
      <c r="I532" s="9" t="s">
        <v>2229</v>
      </c>
      <c r="J532" s="9" t="s">
        <v>2230</v>
      </c>
      <c r="K532" s="9"/>
      <c r="L532" s="7" t="s">
        <v>48</v>
      </c>
      <c r="M532" s="11" t="s">
        <v>2231</v>
      </c>
      <c r="N532" s="7" t="s">
        <v>56</v>
      </c>
      <c r="O532" s="10">
        <v>36526</v>
      </c>
      <c r="P532" s="11" t="s">
        <v>2174</v>
      </c>
      <c r="Q532" s="7" t="s">
        <v>2006</v>
      </c>
      <c r="R532" s="12">
        <v>46023</v>
      </c>
      <c r="S532" s="7"/>
      <c r="T532" s="64" t="s">
        <v>60</v>
      </c>
    </row>
    <row r="533" spans="1:20" ht="42" customHeight="1">
      <c r="A533" s="8" t="s">
        <v>2232</v>
      </c>
      <c r="B533" s="7" t="s">
        <v>48</v>
      </c>
      <c r="C533" s="7" t="s">
        <v>1996</v>
      </c>
      <c r="D533" s="7" t="s">
        <v>1996</v>
      </c>
      <c r="E533" s="7" t="s">
        <v>2092</v>
      </c>
      <c r="F533" s="7" t="s">
        <v>51</v>
      </c>
      <c r="G533" s="7" t="s">
        <v>2182</v>
      </c>
      <c r="H533" s="7" t="s">
        <v>2233</v>
      </c>
      <c r="I533" s="9" t="s">
        <v>2234</v>
      </c>
      <c r="J533" s="9" t="s">
        <v>2235</v>
      </c>
      <c r="K533" s="9"/>
      <c r="L533" s="7" t="s">
        <v>48</v>
      </c>
      <c r="M533" s="11" t="s">
        <v>2236</v>
      </c>
      <c r="N533" s="7" t="s">
        <v>56</v>
      </c>
      <c r="O533" s="10">
        <v>36526</v>
      </c>
      <c r="P533" s="11" t="s">
        <v>2187</v>
      </c>
      <c r="Q533" s="7" t="s">
        <v>2006</v>
      </c>
      <c r="R533" s="12">
        <v>46023</v>
      </c>
      <c r="S533" s="7"/>
      <c r="T533" s="64" t="s">
        <v>60</v>
      </c>
    </row>
    <row r="534" spans="1:20" ht="42" customHeight="1">
      <c r="A534" s="8" t="s">
        <v>2237</v>
      </c>
      <c r="B534" s="7" t="s">
        <v>48</v>
      </c>
      <c r="C534" s="7" t="s">
        <v>1996</v>
      </c>
      <c r="D534" s="7" t="s">
        <v>1996</v>
      </c>
      <c r="E534" s="7" t="s">
        <v>2092</v>
      </c>
      <c r="F534" s="7" t="s">
        <v>51</v>
      </c>
      <c r="G534" s="7" t="s">
        <v>2182</v>
      </c>
      <c r="H534" s="7" t="s">
        <v>2238</v>
      </c>
      <c r="I534" s="9" t="s">
        <v>2239</v>
      </c>
      <c r="J534" s="9" t="s">
        <v>2240</v>
      </c>
      <c r="K534" s="9"/>
      <c r="L534" s="7" t="s">
        <v>48</v>
      </c>
      <c r="M534" s="11" t="s">
        <v>2241</v>
      </c>
      <c r="N534" s="7" t="s">
        <v>56</v>
      </c>
      <c r="O534" s="10">
        <v>36526</v>
      </c>
      <c r="P534" s="11" t="s">
        <v>2187</v>
      </c>
      <c r="Q534" s="7" t="s">
        <v>2006</v>
      </c>
      <c r="R534" s="12">
        <v>46023</v>
      </c>
      <c r="S534" s="7"/>
      <c r="T534" s="64" t="s">
        <v>60</v>
      </c>
    </row>
    <row r="535" spans="1:20" ht="42" customHeight="1">
      <c r="A535" s="8" t="s">
        <v>2242</v>
      </c>
      <c r="B535" s="7" t="s">
        <v>48</v>
      </c>
      <c r="C535" s="7" t="s">
        <v>1996</v>
      </c>
      <c r="D535" s="7" t="s">
        <v>1996</v>
      </c>
      <c r="E535" s="7" t="s">
        <v>2092</v>
      </c>
      <c r="F535" s="7" t="s">
        <v>51</v>
      </c>
      <c r="G535" s="7" t="s">
        <v>2243</v>
      </c>
      <c r="H535" s="7" t="s">
        <v>2244</v>
      </c>
      <c r="I535" s="9" t="s">
        <v>2245</v>
      </c>
      <c r="J535" s="9" t="s">
        <v>2246</v>
      </c>
      <c r="K535" s="9"/>
      <c r="L535" s="7" t="s">
        <v>48</v>
      </c>
      <c r="M535" s="11" t="s">
        <v>2247</v>
      </c>
      <c r="N535" s="7" t="s">
        <v>56</v>
      </c>
      <c r="O535" s="10">
        <v>36526</v>
      </c>
      <c r="P535" s="11" t="s">
        <v>2187</v>
      </c>
      <c r="Q535" s="7" t="s">
        <v>2006</v>
      </c>
      <c r="R535" s="12">
        <v>46023</v>
      </c>
      <c r="S535" s="7"/>
      <c r="T535" s="64" t="s">
        <v>60</v>
      </c>
    </row>
    <row r="536" spans="1:20" ht="42" customHeight="1">
      <c r="A536" s="8" t="s">
        <v>2248</v>
      </c>
      <c r="B536" s="7" t="s">
        <v>48</v>
      </c>
      <c r="C536" s="7" t="s">
        <v>1996</v>
      </c>
      <c r="D536" s="7" t="s">
        <v>1996</v>
      </c>
      <c r="E536" s="7" t="s">
        <v>2092</v>
      </c>
      <c r="F536" s="7" t="s">
        <v>51</v>
      </c>
      <c r="G536" s="7" t="s">
        <v>2249</v>
      </c>
      <c r="H536" s="7" t="s">
        <v>2250</v>
      </c>
      <c r="I536" s="9" t="s">
        <v>2251</v>
      </c>
      <c r="J536" s="9" t="s">
        <v>2252</v>
      </c>
      <c r="K536" s="9"/>
      <c r="L536" s="7" t="s">
        <v>48</v>
      </c>
      <c r="M536" s="11" t="s">
        <v>2253</v>
      </c>
      <c r="N536" s="7" t="s">
        <v>56</v>
      </c>
      <c r="O536" s="10">
        <v>36526</v>
      </c>
      <c r="P536" s="11" t="s">
        <v>2187</v>
      </c>
      <c r="Q536" s="7" t="s">
        <v>2006</v>
      </c>
      <c r="R536" s="12">
        <v>46023</v>
      </c>
      <c r="S536" s="7"/>
      <c r="T536" s="64" t="s">
        <v>60</v>
      </c>
    </row>
    <row r="537" spans="1:20" ht="42" customHeight="1">
      <c r="A537" s="8" t="s">
        <v>2254</v>
      </c>
      <c r="B537" s="7" t="s">
        <v>48</v>
      </c>
      <c r="C537" s="7" t="s">
        <v>1996</v>
      </c>
      <c r="D537" s="7" t="s">
        <v>1996</v>
      </c>
      <c r="E537" s="7" t="s">
        <v>2167</v>
      </c>
      <c r="F537" s="7" t="s">
        <v>51</v>
      </c>
      <c r="G537" s="7" t="s">
        <v>2255</v>
      </c>
      <c r="H537" s="7" t="s">
        <v>2256</v>
      </c>
      <c r="I537" s="9" t="s">
        <v>2257</v>
      </c>
      <c r="J537" s="9" t="s">
        <v>2258</v>
      </c>
      <c r="K537" s="9" t="s">
        <v>2259</v>
      </c>
      <c r="L537" s="7" t="s">
        <v>48</v>
      </c>
      <c r="M537" s="11" t="s">
        <v>2260</v>
      </c>
      <c r="N537" s="7" t="s">
        <v>56</v>
      </c>
      <c r="O537" s="10">
        <v>36526</v>
      </c>
      <c r="P537" s="11" t="s">
        <v>2174</v>
      </c>
      <c r="Q537" s="7" t="s">
        <v>2006</v>
      </c>
      <c r="R537" s="12">
        <v>46023</v>
      </c>
      <c r="S537" s="7"/>
      <c r="T537" s="64" t="s">
        <v>60</v>
      </c>
    </row>
    <row r="538" spans="1:20" ht="42" customHeight="1">
      <c r="A538" s="8" t="s">
        <v>2261</v>
      </c>
      <c r="B538" s="7" t="s">
        <v>48</v>
      </c>
      <c r="C538" s="7" t="s">
        <v>1996</v>
      </c>
      <c r="D538" s="7" t="s">
        <v>1996</v>
      </c>
      <c r="E538" s="7" t="s">
        <v>2092</v>
      </c>
      <c r="F538" s="7" t="s">
        <v>51</v>
      </c>
      <c r="G538" s="7" t="s">
        <v>2182</v>
      </c>
      <c r="H538" s="7" t="s">
        <v>2262</v>
      </c>
      <c r="I538" s="9" t="s">
        <v>2263</v>
      </c>
      <c r="J538" s="9" t="s">
        <v>2264</v>
      </c>
      <c r="K538" s="9" t="s">
        <v>2265</v>
      </c>
      <c r="L538" s="7" t="s">
        <v>48</v>
      </c>
      <c r="M538" s="11" t="s">
        <v>2266</v>
      </c>
      <c r="N538" s="7" t="s">
        <v>56</v>
      </c>
      <c r="O538" s="10">
        <v>36526</v>
      </c>
      <c r="P538" s="11" t="s">
        <v>2187</v>
      </c>
      <c r="Q538" s="7" t="s">
        <v>2006</v>
      </c>
      <c r="R538" s="12">
        <v>46023</v>
      </c>
      <c r="S538" s="7"/>
      <c r="T538" s="64" t="s">
        <v>60</v>
      </c>
    </row>
    <row r="539" spans="1:20" ht="42" customHeight="1">
      <c r="A539" s="8" t="s">
        <v>2267</v>
      </c>
      <c r="B539" s="7" t="s">
        <v>48</v>
      </c>
      <c r="C539" s="7" t="s">
        <v>1996</v>
      </c>
      <c r="D539" s="7" t="s">
        <v>1996</v>
      </c>
      <c r="E539" s="7" t="s">
        <v>2167</v>
      </c>
      <c r="F539" s="7" t="s">
        <v>51</v>
      </c>
      <c r="G539" s="7" t="s">
        <v>2268</v>
      </c>
      <c r="H539" s="7" t="s">
        <v>2269</v>
      </c>
      <c r="I539" s="9" t="s">
        <v>2270</v>
      </c>
      <c r="J539" s="9" t="s">
        <v>2271</v>
      </c>
      <c r="K539" s="9" t="s">
        <v>2272</v>
      </c>
      <c r="L539" s="7" t="s">
        <v>48</v>
      </c>
      <c r="M539" s="11" t="s">
        <v>2273</v>
      </c>
      <c r="N539" s="7" t="s">
        <v>56</v>
      </c>
      <c r="O539" s="10">
        <v>36526</v>
      </c>
      <c r="P539" s="11" t="s">
        <v>2174</v>
      </c>
      <c r="Q539" s="7" t="s">
        <v>2006</v>
      </c>
      <c r="R539" s="12">
        <v>46023</v>
      </c>
      <c r="S539" s="7"/>
      <c r="T539" s="64" t="s">
        <v>60</v>
      </c>
    </row>
    <row r="540" spans="1:20" ht="42" customHeight="1">
      <c r="A540" s="8" t="s">
        <v>2274</v>
      </c>
      <c r="B540" s="7" t="s">
        <v>48</v>
      </c>
      <c r="C540" s="7" t="s">
        <v>1996</v>
      </c>
      <c r="D540" s="7" t="s">
        <v>1996</v>
      </c>
      <c r="E540" s="7" t="s">
        <v>2167</v>
      </c>
      <c r="F540" s="7" t="s">
        <v>51</v>
      </c>
      <c r="G540" s="7" t="s">
        <v>2275</v>
      </c>
      <c r="H540" s="7" t="s">
        <v>2276</v>
      </c>
      <c r="I540" s="9" t="s">
        <v>2277</v>
      </c>
      <c r="J540" s="9" t="s">
        <v>2278</v>
      </c>
      <c r="K540" s="9" t="s">
        <v>2279</v>
      </c>
      <c r="L540" s="7" t="s">
        <v>48</v>
      </c>
      <c r="M540" s="11" t="s">
        <v>2280</v>
      </c>
      <c r="N540" s="7" t="s">
        <v>56</v>
      </c>
      <c r="O540" s="10">
        <v>36526</v>
      </c>
      <c r="P540" s="11" t="s">
        <v>2174</v>
      </c>
      <c r="Q540" s="7" t="s">
        <v>2006</v>
      </c>
      <c r="R540" s="12">
        <v>46023</v>
      </c>
      <c r="S540" s="7"/>
      <c r="T540" s="64" t="s">
        <v>60</v>
      </c>
    </row>
    <row r="541" spans="1:20" ht="42" customHeight="1">
      <c r="A541" s="8" t="s">
        <v>2281</v>
      </c>
      <c r="B541" s="7" t="s">
        <v>48</v>
      </c>
      <c r="C541" s="7" t="s">
        <v>1996</v>
      </c>
      <c r="D541" s="7" t="s">
        <v>1996</v>
      </c>
      <c r="E541" s="7" t="s">
        <v>2167</v>
      </c>
      <c r="F541" s="7" t="s">
        <v>51</v>
      </c>
      <c r="G541" s="7" t="s">
        <v>2275</v>
      </c>
      <c r="H541" s="7" t="s">
        <v>2282</v>
      </c>
      <c r="I541" s="9" t="s">
        <v>2283</v>
      </c>
      <c r="J541" s="9" t="s">
        <v>2284</v>
      </c>
      <c r="K541" s="9" t="s">
        <v>2285</v>
      </c>
      <c r="L541" s="7" t="s">
        <v>48</v>
      </c>
      <c r="M541" s="11" t="s">
        <v>2286</v>
      </c>
      <c r="N541" s="7" t="s">
        <v>56</v>
      </c>
      <c r="O541" s="10">
        <v>36526</v>
      </c>
      <c r="P541" s="11" t="s">
        <v>2174</v>
      </c>
      <c r="Q541" s="7" t="s">
        <v>2006</v>
      </c>
      <c r="R541" s="12">
        <v>46023</v>
      </c>
      <c r="S541" s="7"/>
      <c r="T541" s="64" t="s">
        <v>60</v>
      </c>
    </row>
    <row r="542" spans="1:20" ht="42" customHeight="1">
      <c r="A542" s="8" t="s">
        <v>2287</v>
      </c>
      <c r="B542" s="7" t="s">
        <v>48</v>
      </c>
      <c r="C542" s="7" t="s">
        <v>1996</v>
      </c>
      <c r="D542" s="7" t="s">
        <v>1996</v>
      </c>
      <c r="E542" s="7" t="s">
        <v>2092</v>
      </c>
      <c r="F542" s="7" t="s">
        <v>51</v>
      </c>
      <c r="G542" s="7" t="s">
        <v>2288</v>
      </c>
      <c r="H542" s="7" t="s">
        <v>2289</v>
      </c>
      <c r="I542" s="9" t="s">
        <v>2290</v>
      </c>
      <c r="J542" s="9" t="s">
        <v>2291</v>
      </c>
      <c r="K542" s="9" t="s">
        <v>2292</v>
      </c>
      <c r="L542" s="7" t="s">
        <v>48</v>
      </c>
      <c r="M542" s="11" t="s">
        <v>2293</v>
      </c>
      <c r="N542" s="7" t="s">
        <v>56</v>
      </c>
      <c r="O542" s="10">
        <v>36526</v>
      </c>
      <c r="P542" s="11" t="s">
        <v>2187</v>
      </c>
      <c r="Q542" s="7" t="s">
        <v>2006</v>
      </c>
      <c r="R542" s="12">
        <v>46023</v>
      </c>
      <c r="S542" s="7"/>
      <c r="T542" s="64" t="s">
        <v>60</v>
      </c>
    </row>
    <row r="543" spans="1:20" ht="42" customHeight="1">
      <c r="A543" s="8" t="s">
        <v>2294</v>
      </c>
      <c r="B543" s="7" t="s">
        <v>48</v>
      </c>
      <c r="C543" s="7" t="s">
        <v>1996</v>
      </c>
      <c r="D543" s="7" t="s">
        <v>1996</v>
      </c>
      <c r="E543" s="7" t="s">
        <v>2167</v>
      </c>
      <c r="F543" s="7" t="s">
        <v>51</v>
      </c>
      <c r="G543" s="7" t="s">
        <v>2295</v>
      </c>
      <c r="H543" s="7" t="s">
        <v>2296</v>
      </c>
      <c r="I543" s="9" t="s">
        <v>2297</v>
      </c>
      <c r="J543" s="9" t="s">
        <v>2298</v>
      </c>
      <c r="K543" s="9" t="s">
        <v>2299</v>
      </c>
      <c r="L543" s="7" t="s">
        <v>48</v>
      </c>
      <c r="M543" s="11" t="s">
        <v>2300</v>
      </c>
      <c r="N543" s="7" t="s">
        <v>56</v>
      </c>
      <c r="O543" s="10">
        <v>36526</v>
      </c>
      <c r="P543" s="11"/>
      <c r="Q543" s="7"/>
      <c r="R543" s="12">
        <v>46023</v>
      </c>
      <c r="S543" s="7"/>
      <c r="T543" s="64" t="s">
        <v>60</v>
      </c>
    </row>
    <row r="544" spans="1:20" ht="42" customHeight="1">
      <c r="A544" s="8" t="s">
        <v>2301</v>
      </c>
      <c r="B544" s="7" t="s">
        <v>48</v>
      </c>
      <c r="C544" s="7" t="s">
        <v>1996</v>
      </c>
      <c r="D544" s="7" t="s">
        <v>1996</v>
      </c>
      <c r="E544" s="7" t="s">
        <v>2167</v>
      </c>
      <c r="F544" s="7" t="s">
        <v>51</v>
      </c>
      <c r="G544" s="7" t="s">
        <v>2295</v>
      </c>
      <c r="H544" s="7" t="s">
        <v>2302</v>
      </c>
      <c r="I544" s="9" t="s">
        <v>2303</v>
      </c>
      <c r="J544" s="9" t="s">
        <v>2304</v>
      </c>
      <c r="K544" s="9" t="s">
        <v>2305</v>
      </c>
      <c r="L544" s="7" t="s">
        <v>48</v>
      </c>
      <c r="M544" s="11" t="s">
        <v>2306</v>
      </c>
      <c r="N544" s="7" t="s">
        <v>56</v>
      </c>
      <c r="O544" s="10">
        <v>36526</v>
      </c>
      <c r="P544" s="11"/>
      <c r="Q544" s="7"/>
      <c r="R544" s="12">
        <v>46023</v>
      </c>
      <c r="S544" s="7"/>
      <c r="T544" s="64" t="s">
        <v>60</v>
      </c>
    </row>
    <row r="545" spans="1:20" ht="42" customHeight="1">
      <c r="A545" s="8" t="s">
        <v>2307</v>
      </c>
      <c r="B545" s="7" t="s">
        <v>48</v>
      </c>
      <c r="C545" s="7" t="s">
        <v>1996</v>
      </c>
      <c r="D545" s="7" t="s">
        <v>1996</v>
      </c>
      <c r="E545" s="7" t="s">
        <v>2167</v>
      </c>
      <c r="F545" s="7" t="s">
        <v>51</v>
      </c>
      <c r="G545" s="7" t="s">
        <v>570</v>
      </c>
      <c r="H545" s="7" t="s">
        <v>2308</v>
      </c>
      <c r="I545" s="9" t="s">
        <v>2309</v>
      </c>
      <c r="J545" s="9" t="s">
        <v>2310</v>
      </c>
      <c r="K545" s="9"/>
      <c r="L545" s="7" t="s">
        <v>48</v>
      </c>
      <c r="M545" s="11" t="s">
        <v>2311</v>
      </c>
      <c r="N545" s="7" t="s">
        <v>56</v>
      </c>
      <c r="O545" s="10">
        <v>36526</v>
      </c>
      <c r="P545" s="11"/>
      <c r="Q545" s="7"/>
      <c r="R545" s="12">
        <v>46023</v>
      </c>
      <c r="S545" s="7"/>
      <c r="T545" s="64" t="s">
        <v>60</v>
      </c>
    </row>
    <row r="546" spans="1:20" ht="42" customHeight="1">
      <c r="A546" s="8" t="s">
        <v>2312</v>
      </c>
      <c r="B546" s="7" t="s">
        <v>48</v>
      </c>
      <c r="C546" s="7" t="s">
        <v>1996</v>
      </c>
      <c r="D546" s="7" t="s">
        <v>1996</v>
      </c>
      <c r="E546" s="7" t="s">
        <v>2167</v>
      </c>
      <c r="F546" s="7" t="s">
        <v>51</v>
      </c>
      <c r="G546" s="7" t="s">
        <v>570</v>
      </c>
      <c r="H546" s="7" t="s">
        <v>2313</v>
      </c>
      <c r="I546" s="9" t="s">
        <v>2314</v>
      </c>
      <c r="J546" s="9" t="s">
        <v>2315</v>
      </c>
      <c r="K546" s="9"/>
      <c r="L546" s="7" t="s">
        <v>48</v>
      </c>
      <c r="M546" s="11" t="s">
        <v>2316</v>
      </c>
      <c r="N546" s="7" t="s">
        <v>56</v>
      </c>
      <c r="O546" s="10">
        <v>36526</v>
      </c>
      <c r="P546" s="11"/>
      <c r="Q546" s="7"/>
      <c r="R546" s="12">
        <v>46023</v>
      </c>
      <c r="S546" s="7"/>
      <c r="T546" s="64" t="s">
        <v>60</v>
      </c>
    </row>
    <row r="547" spans="1:20" ht="42" customHeight="1">
      <c r="A547" s="8" t="s">
        <v>2317</v>
      </c>
      <c r="B547" s="7" t="s">
        <v>48</v>
      </c>
      <c r="C547" s="7" t="s">
        <v>1996</v>
      </c>
      <c r="D547" s="7" t="s">
        <v>1996</v>
      </c>
      <c r="E547" s="7" t="s">
        <v>2167</v>
      </c>
      <c r="F547" s="7" t="s">
        <v>51</v>
      </c>
      <c r="G547" s="7" t="s">
        <v>570</v>
      </c>
      <c r="H547" s="7" t="s">
        <v>2318</v>
      </c>
      <c r="I547" s="9" t="s">
        <v>2319</v>
      </c>
      <c r="J547" s="9" t="s">
        <v>2320</v>
      </c>
      <c r="K547" s="9"/>
      <c r="L547" s="7" t="s">
        <v>48</v>
      </c>
      <c r="M547" s="11" t="s">
        <v>2321</v>
      </c>
      <c r="N547" s="7" t="s">
        <v>56</v>
      </c>
      <c r="O547" s="10">
        <v>36526</v>
      </c>
      <c r="P547" s="11"/>
      <c r="Q547" s="7"/>
      <c r="R547" s="12">
        <v>46023</v>
      </c>
      <c r="S547" s="7"/>
      <c r="T547" s="64" t="s">
        <v>60</v>
      </c>
    </row>
    <row r="548" spans="1:20" ht="42" customHeight="1">
      <c r="A548" s="8" t="s">
        <v>2322</v>
      </c>
      <c r="B548" s="7" t="s">
        <v>48</v>
      </c>
      <c r="C548" s="7" t="s">
        <v>1996</v>
      </c>
      <c r="D548" s="7" t="s">
        <v>1996</v>
      </c>
      <c r="E548" s="7" t="s">
        <v>2092</v>
      </c>
      <c r="F548" s="7" t="s">
        <v>51</v>
      </c>
      <c r="G548" s="7" t="s">
        <v>2323</v>
      </c>
      <c r="H548" s="7" t="s">
        <v>2324</v>
      </c>
      <c r="I548" s="9" t="s">
        <v>2325</v>
      </c>
      <c r="J548" s="9" t="s">
        <v>2326</v>
      </c>
      <c r="K548" s="9" t="s">
        <v>2327</v>
      </c>
      <c r="L548" s="7" t="s">
        <v>48</v>
      </c>
      <c r="M548" s="11" t="s">
        <v>2328</v>
      </c>
      <c r="N548" s="7" t="s">
        <v>56</v>
      </c>
      <c r="O548" s="10">
        <v>36526</v>
      </c>
      <c r="P548" s="11" t="s">
        <v>2187</v>
      </c>
      <c r="Q548" s="7" t="s">
        <v>2006</v>
      </c>
      <c r="R548" s="12">
        <v>46023</v>
      </c>
      <c r="S548" s="7"/>
      <c r="T548" s="64" t="s">
        <v>60</v>
      </c>
    </row>
    <row r="549" spans="1:20" ht="42" customHeight="1">
      <c r="A549" s="8" t="s">
        <v>2329</v>
      </c>
      <c r="B549" s="7" t="s">
        <v>48</v>
      </c>
      <c r="C549" s="7" t="s">
        <v>1996</v>
      </c>
      <c r="D549" s="7" t="s">
        <v>1996</v>
      </c>
      <c r="E549" s="7" t="s">
        <v>2092</v>
      </c>
      <c r="F549" s="7" t="s">
        <v>51</v>
      </c>
      <c r="G549" s="7" t="s">
        <v>2330</v>
      </c>
      <c r="H549" s="7" t="s">
        <v>2331</v>
      </c>
      <c r="I549" s="9" t="s">
        <v>2290</v>
      </c>
      <c r="J549" s="9" t="s">
        <v>2332</v>
      </c>
      <c r="K549" s="9" t="s">
        <v>2333</v>
      </c>
      <c r="L549" s="7" t="s">
        <v>48</v>
      </c>
      <c r="M549" s="11" t="s">
        <v>2334</v>
      </c>
      <c r="N549" s="7" t="s">
        <v>56</v>
      </c>
      <c r="O549" s="10">
        <v>36526</v>
      </c>
      <c r="P549" s="11" t="s">
        <v>2187</v>
      </c>
      <c r="Q549" s="7" t="s">
        <v>2006</v>
      </c>
      <c r="R549" s="12">
        <v>46023</v>
      </c>
      <c r="S549" s="7"/>
      <c r="T549" s="64" t="s">
        <v>60</v>
      </c>
    </row>
    <row r="550" spans="1:20" ht="42" customHeight="1">
      <c r="A550" s="8" t="s">
        <v>2335</v>
      </c>
      <c r="B550" s="7" t="s">
        <v>48</v>
      </c>
      <c r="C550" s="7" t="s">
        <v>1996</v>
      </c>
      <c r="D550" s="7" t="s">
        <v>1996</v>
      </c>
      <c r="E550" s="7" t="s">
        <v>2167</v>
      </c>
      <c r="F550" s="7" t="s">
        <v>51</v>
      </c>
      <c r="G550" s="7" t="s">
        <v>2336</v>
      </c>
      <c r="H550" s="7" t="s">
        <v>2337</v>
      </c>
      <c r="I550" s="9" t="s">
        <v>2338</v>
      </c>
      <c r="J550" s="9" t="s">
        <v>2339</v>
      </c>
      <c r="K550" s="9" t="s">
        <v>2340</v>
      </c>
      <c r="L550" s="7" t="s">
        <v>48</v>
      </c>
      <c r="M550" s="11" t="s">
        <v>2341</v>
      </c>
      <c r="N550" s="7" t="s">
        <v>56</v>
      </c>
      <c r="O550" s="10">
        <v>36526</v>
      </c>
      <c r="P550" s="11"/>
      <c r="Q550" s="7"/>
      <c r="R550" s="12">
        <v>46023</v>
      </c>
      <c r="S550" s="7"/>
      <c r="T550" s="64" t="s">
        <v>60</v>
      </c>
    </row>
    <row r="551" spans="1:20" ht="42" customHeight="1">
      <c r="A551" s="8" t="s">
        <v>2342</v>
      </c>
      <c r="B551" s="7" t="s">
        <v>48</v>
      </c>
      <c r="C551" s="7" t="s">
        <v>1996</v>
      </c>
      <c r="D551" s="7" t="s">
        <v>1996</v>
      </c>
      <c r="E551" s="7" t="s">
        <v>2167</v>
      </c>
      <c r="F551" s="7" t="s">
        <v>51</v>
      </c>
      <c r="G551" s="7" t="s">
        <v>2336</v>
      </c>
      <c r="H551" s="7" t="s">
        <v>2343</v>
      </c>
      <c r="I551" s="9" t="s">
        <v>2270</v>
      </c>
      <c r="J551" s="9" t="s">
        <v>2344</v>
      </c>
      <c r="K551" s="9" t="s">
        <v>2345</v>
      </c>
      <c r="L551" s="7" t="s">
        <v>48</v>
      </c>
      <c r="M551" s="11" t="s">
        <v>2346</v>
      </c>
      <c r="N551" s="7" t="s">
        <v>56</v>
      </c>
      <c r="O551" s="10">
        <v>36526</v>
      </c>
      <c r="P551" s="11"/>
      <c r="Q551" s="7"/>
      <c r="R551" s="12">
        <v>46023</v>
      </c>
      <c r="S551" s="7"/>
      <c r="T551" s="64" t="s">
        <v>60</v>
      </c>
    </row>
    <row r="552" spans="1:20" ht="42" customHeight="1">
      <c r="A552" s="8" t="s">
        <v>2347</v>
      </c>
      <c r="B552" s="7" t="s">
        <v>48</v>
      </c>
      <c r="C552" s="7" t="s">
        <v>1996</v>
      </c>
      <c r="D552" s="7" t="s">
        <v>1996</v>
      </c>
      <c r="E552" s="7" t="s">
        <v>2092</v>
      </c>
      <c r="F552" s="7" t="s">
        <v>51</v>
      </c>
      <c r="G552" s="7" t="s">
        <v>2182</v>
      </c>
      <c r="H552" s="7" t="s">
        <v>2348</v>
      </c>
      <c r="I552" s="9" t="s">
        <v>2201</v>
      </c>
      <c r="J552" s="9" t="s">
        <v>2349</v>
      </c>
      <c r="K552" s="9" t="s">
        <v>2350</v>
      </c>
      <c r="L552" s="7" t="s">
        <v>48</v>
      </c>
      <c r="M552" s="11" t="s">
        <v>2351</v>
      </c>
      <c r="N552" s="7" t="s">
        <v>56</v>
      </c>
      <c r="O552" s="10">
        <v>36526</v>
      </c>
      <c r="P552" s="11" t="s">
        <v>2187</v>
      </c>
      <c r="Q552" s="7" t="s">
        <v>2006</v>
      </c>
      <c r="R552" s="12">
        <v>46023</v>
      </c>
      <c r="S552" s="7"/>
      <c r="T552" s="64" t="s">
        <v>60</v>
      </c>
    </row>
    <row r="553" spans="1:20" ht="42" customHeight="1">
      <c r="A553" s="8" t="s">
        <v>2352</v>
      </c>
      <c r="B553" s="7" t="s">
        <v>48</v>
      </c>
      <c r="C553" s="7" t="s">
        <v>1996</v>
      </c>
      <c r="D553" s="7" t="s">
        <v>1996</v>
      </c>
      <c r="E553" s="7" t="s">
        <v>2092</v>
      </c>
      <c r="F553" s="7" t="s">
        <v>51</v>
      </c>
      <c r="G553" s="7" t="s">
        <v>2213</v>
      </c>
      <c r="H553" s="7" t="s">
        <v>2353</v>
      </c>
      <c r="I553" s="9" t="s">
        <v>2354</v>
      </c>
      <c r="J553" s="9" t="s">
        <v>2355</v>
      </c>
      <c r="K553" s="9"/>
      <c r="L553" s="7" t="s">
        <v>48</v>
      </c>
      <c r="M553" s="11" t="s">
        <v>2356</v>
      </c>
      <c r="N553" s="7" t="s">
        <v>56</v>
      </c>
      <c r="O553" s="10">
        <v>36526</v>
      </c>
      <c r="P553" s="11" t="s">
        <v>2187</v>
      </c>
      <c r="Q553" s="7" t="s">
        <v>2006</v>
      </c>
      <c r="R553" s="12">
        <v>46023</v>
      </c>
      <c r="S553" s="7"/>
      <c r="T553" s="64" t="s">
        <v>60</v>
      </c>
    </row>
    <row r="554" spans="1:20" ht="42" customHeight="1">
      <c r="A554" s="8" t="s">
        <v>2357</v>
      </c>
      <c r="B554" s="7" t="s">
        <v>48</v>
      </c>
      <c r="C554" s="7" t="s">
        <v>1996</v>
      </c>
      <c r="D554" s="7" t="s">
        <v>1996</v>
      </c>
      <c r="E554" s="7" t="s">
        <v>2167</v>
      </c>
      <c r="F554" s="7" t="s">
        <v>51</v>
      </c>
      <c r="G554" s="7" t="s">
        <v>2168</v>
      </c>
      <c r="H554" s="7" t="s">
        <v>2358</v>
      </c>
      <c r="I554" s="9" t="s">
        <v>2359</v>
      </c>
      <c r="J554" s="9" t="s">
        <v>2360</v>
      </c>
      <c r="K554" s="9"/>
      <c r="L554" s="7" t="s">
        <v>48</v>
      </c>
      <c r="M554" s="11" t="s">
        <v>2361</v>
      </c>
      <c r="N554" s="7" t="s">
        <v>56</v>
      </c>
      <c r="O554" s="10">
        <v>36526</v>
      </c>
      <c r="P554" s="11"/>
      <c r="Q554" s="7"/>
      <c r="R554" s="12">
        <v>46023</v>
      </c>
      <c r="S554" s="7"/>
      <c r="T554" s="64" t="s">
        <v>60</v>
      </c>
    </row>
    <row r="555" spans="1:20" ht="42" customHeight="1">
      <c r="A555" s="8" t="s">
        <v>2362</v>
      </c>
      <c r="B555" s="7" t="s">
        <v>48</v>
      </c>
      <c r="C555" s="7" t="s">
        <v>1996</v>
      </c>
      <c r="D555" s="7" t="s">
        <v>1996</v>
      </c>
      <c r="E555" s="7" t="s">
        <v>2092</v>
      </c>
      <c r="F555" s="7" t="s">
        <v>51</v>
      </c>
      <c r="G555" s="7" t="s">
        <v>2168</v>
      </c>
      <c r="H555" s="7" t="s">
        <v>2363</v>
      </c>
      <c r="I555" s="9" t="s">
        <v>2359</v>
      </c>
      <c r="J555" s="9" t="s">
        <v>2364</v>
      </c>
      <c r="K555" s="9"/>
      <c r="L555" s="7" t="s">
        <v>48</v>
      </c>
      <c r="M555" s="11" t="s">
        <v>2365</v>
      </c>
      <c r="N555" s="7" t="s">
        <v>56</v>
      </c>
      <c r="O555" s="10">
        <v>36526</v>
      </c>
      <c r="P555" s="11" t="s">
        <v>2187</v>
      </c>
      <c r="Q555" s="7" t="s">
        <v>2006</v>
      </c>
      <c r="R555" s="12">
        <v>46023</v>
      </c>
      <c r="S555" s="7"/>
      <c r="T555" s="64" t="s">
        <v>60</v>
      </c>
    </row>
    <row r="556" spans="1:20" ht="42" customHeight="1">
      <c r="A556" s="8" t="s">
        <v>2366</v>
      </c>
      <c r="B556" s="7" t="s">
        <v>48</v>
      </c>
      <c r="C556" s="7" t="s">
        <v>1996</v>
      </c>
      <c r="D556" s="7" t="s">
        <v>1996</v>
      </c>
      <c r="E556" s="7" t="s">
        <v>2092</v>
      </c>
      <c r="F556" s="7" t="s">
        <v>51</v>
      </c>
      <c r="G556" s="7" t="s">
        <v>2182</v>
      </c>
      <c r="H556" s="7" t="s">
        <v>2367</v>
      </c>
      <c r="I556" s="9" t="s">
        <v>2368</v>
      </c>
      <c r="J556" s="9" t="s">
        <v>2369</v>
      </c>
      <c r="K556" s="9"/>
      <c r="L556" s="7" t="s">
        <v>48</v>
      </c>
      <c r="M556" s="11" t="s">
        <v>2370</v>
      </c>
      <c r="N556" s="7" t="s">
        <v>56</v>
      </c>
      <c r="O556" s="10">
        <v>36526</v>
      </c>
      <c r="P556" s="11" t="s">
        <v>2187</v>
      </c>
      <c r="Q556" s="7" t="s">
        <v>2006</v>
      </c>
      <c r="R556" s="12">
        <v>46023</v>
      </c>
      <c r="S556" s="7"/>
      <c r="T556" s="64" t="s">
        <v>60</v>
      </c>
    </row>
    <row r="557" spans="1:20" ht="42" customHeight="1">
      <c r="A557" s="8" t="s">
        <v>2371</v>
      </c>
      <c r="B557" s="7" t="s">
        <v>48</v>
      </c>
      <c r="C557" s="7" t="s">
        <v>1996</v>
      </c>
      <c r="D557" s="7" t="s">
        <v>1996</v>
      </c>
      <c r="E557" s="7" t="s">
        <v>2167</v>
      </c>
      <c r="F557" s="7" t="s">
        <v>51</v>
      </c>
      <c r="G557" s="7" t="s">
        <v>2372</v>
      </c>
      <c r="H557" s="7" t="s">
        <v>2373</v>
      </c>
      <c r="I557" s="9" t="s">
        <v>2270</v>
      </c>
      <c r="J557" s="9" t="s">
        <v>2374</v>
      </c>
      <c r="K557" s="9" t="s">
        <v>2375</v>
      </c>
      <c r="L557" s="7" t="s">
        <v>48</v>
      </c>
      <c r="M557" s="11" t="s">
        <v>2376</v>
      </c>
      <c r="N557" s="7" t="s">
        <v>56</v>
      </c>
      <c r="O557" s="10">
        <v>36526</v>
      </c>
      <c r="P557" s="11"/>
      <c r="Q557" s="7"/>
      <c r="R557" s="12">
        <v>46023</v>
      </c>
      <c r="S557" s="7"/>
      <c r="T557" s="64" t="s">
        <v>60</v>
      </c>
    </row>
    <row r="558" spans="1:20" ht="42" customHeight="1">
      <c r="A558" s="8" t="s">
        <v>2377</v>
      </c>
      <c r="B558" s="7" t="s">
        <v>48</v>
      </c>
      <c r="C558" s="7" t="s">
        <v>1996</v>
      </c>
      <c r="D558" s="7" t="s">
        <v>1996</v>
      </c>
      <c r="E558" s="7" t="s">
        <v>2092</v>
      </c>
      <c r="F558" s="7" t="s">
        <v>51</v>
      </c>
      <c r="G558" s="7" t="s">
        <v>2219</v>
      </c>
      <c r="H558" s="7" t="s">
        <v>2378</v>
      </c>
      <c r="I558" s="9" t="s">
        <v>2379</v>
      </c>
      <c r="J558" s="9" t="s">
        <v>2380</v>
      </c>
      <c r="K558" s="9"/>
      <c r="L558" s="7" t="s">
        <v>48</v>
      </c>
      <c r="M558" s="11" t="s">
        <v>2381</v>
      </c>
      <c r="N558" s="7" t="s">
        <v>56</v>
      </c>
      <c r="O558" s="10">
        <v>36526</v>
      </c>
      <c r="P558" s="11" t="s">
        <v>2187</v>
      </c>
      <c r="Q558" s="7" t="s">
        <v>2006</v>
      </c>
      <c r="R558" s="12">
        <v>46023</v>
      </c>
      <c r="S558" s="7"/>
      <c r="T558" s="64" t="s">
        <v>60</v>
      </c>
    </row>
    <row r="559" spans="1:20" ht="42" customHeight="1">
      <c r="A559" s="8" t="s">
        <v>2382</v>
      </c>
      <c r="B559" s="7" t="s">
        <v>48</v>
      </c>
      <c r="C559" s="7" t="s">
        <v>1996</v>
      </c>
      <c r="D559" s="7" t="s">
        <v>1996</v>
      </c>
      <c r="E559" s="7" t="s">
        <v>2167</v>
      </c>
      <c r="F559" s="7" t="s">
        <v>51</v>
      </c>
      <c r="G559" s="7" t="s">
        <v>2383</v>
      </c>
      <c r="H559" s="7" t="s">
        <v>2384</v>
      </c>
      <c r="I559" s="9" t="s">
        <v>2385</v>
      </c>
      <c r="J559" s="9" t="s">
        <v>2386</v>
      </c>
      <c r="K559" s="9" t="s">
        <v>2387</v>
      </c>
      <c r="L559" s="7" t="s">
        <v>48</v>
      </c>
      <c r="M559" s="11" t="s">
        <v>2388</v>
      </c>
      <c r="N559" s="7" t="s">
        <v>56</v>
      </c>
      <c r="O559" s="10">
        <v>36526</v>
      </c>
      <c r="P559" s="11"/>
      <c r="Q559" s="7"/>
      <c r="R559" s="12">
        <v>46023</v>
      </c>
      <c r="S559" s="7"/>
      <c r="T559" s="64" t="s">
        <v>60</v>
      </c>
    </row>
    <row r="560" spans="1:20" ht="42" customHeight="1">
      <c r="A560" s="8" t="s">
        <v>2389</v>
      </c>
      <c r="B560" s="7" t="s">
        <v>48</v>
      </c>
      <c r="C560" s="7" t="s">
        <v>1996</v>
      </c>
      <c r="D560" s="7" t="s">
        <v>1996</v>
      </c>
      <c r="E560" s="7" t="s">
        <v>2167</v>
      </c>
      <c r="F560" s="7" t="s">
        <v>51</v>
      </c>
      <c r="G560" s="7" t="s">
        <v>2390</v>
      </c>
      <c r="H560" s="7" t="s">
        <v>2391</v>
      </c>
      <c r="I560" s="9" t="s">
        <v>2385</v>
      </c>
      <c r="J560" s="9" t="s">
        <v>2392</v>
      </c>
      <c r="K560" s="9"/>
      <c r="L560" s="7" t="s">
        <v>2393</v>
      </c>
      <c r="M560" s="11" t="s">
        <v>2394</v>
      </c>
      <c r="N560" s="7" t="s">
        <v>56</v>
      </c>
      <c r="O560" s="10">
        <v>36526</v>
      </c>
      <c r="P560" s="11"/>
      <c r="Q560" s="7"/>
      <c r="R560" s="12">
        <v>46023</v>
      </c>
      <c r="S560" s="7"/>
      <c r="T560" s="64" t="s">
        <v>60</v>
      </c>
    </row>
    <row r="561" spans="1:20" ht="42" customHeight="1">
      <c r="A561" s="8" t="s">
        <v>2395</v>
      </c>
      <c r="B561" s="7" t="s">
        <v>48</v>
      </c>
      <c r="C561" s="7" t="s">
        <v>1996</v>
      </c>
      <c r="D561" s="7" t="s">
        <v>1996</v>
      </c>
      <c r="E561" s="7" t="s">
        <v>1997</v>
      </c>
      <c r="F561" s="7" t="s">
        <v>51</v>
      </c>
      <c r="G561" s="7" t="s">
        <v>2396</v>
      </c>
      <c r="H561" s="7" t="s">
        <v>2397</v>
      </c>
      <c r="I561" s="9" t="s">
        <v>2398</v>
      </c>
      <c r="J561" s="9" t="s">
        <v>2399</v>
      </c>
      <c r="K561" s="9" t="s">
        <v>2400</v>
      </c>
      <c r="L561" s="7" t="s">
        <v>2401</v>
      </c>
      <c r="M561" s="11" t="s">
        <v>2402</v>
      </c>
      <c r="N561" s="7" t="s">
        <v>56</v>
      </c>
      <c r="O561" s="10">
        <v>36526</v>
      </c>
      <c r="P561" s="11"/>
      <c r="Q561" s="7"/>
      <c r="R561" s="12">
        <v>46023</v>
      </c>
      <c r="S561" s="7"/>
      <c r="T561" s="64" t="s">
        <v>60</v>
      </c>
    </row>
    <row r="562" spans="1:20" ht="42" customHeight="1">
      <c r="A562" s="8" t="s">
        <v>2403</v>
      </c>
      <c r="B562" s="7" t="s">
        <v>48</v>
      </c>
      <c r="C562" s="7" t="s">
        <v>1996</v>
      </c>
      <c r="D562" s="7" t="s">
        <v>1996</v>
      </c>
      <c r="E562" s="7" t="s">
        <v>2167</v>
      </c>
      <c r="F562" s="7" t="s">
        <v>51</v>
      </c>
      <c r="G562" s="7" t="s">
        <v>2390</v>
      </c>
      <c r="H562" s="7" t="s">
        <v>2404</v>
      </c>
      <c r="I562" s="9" t="s">
        <v>2385</v>
      </c>
      <c r="J562" s="9" t="s">
        <v>2392</v>
      </c>
      <c r="K562" s="9"/>
      <c r="L562" s="7" t="s">
        <v>48</v>
      </c>
      <c r="M562" s="11" t="s">
        <v>2405</v>
      </c>
      <c r="N562" s="7" t="s">
        <v>56</v>
      </c>
      <c r="O562" s="10">
        <v>36526</v>
      </c>
      <c r="P562" s="11"/>
      <c r="Q562" s="7"/>
      <c r="R562" s="12">
        <v>46023</v>
      </c>
      <c r="S562" s="7"/>
      <c r="T562" s="64" t="s">
        <v>60</v>
      </c>
    </row>
    <row r="563" spans="1:20" ht="42" customHeight="1">
      <c r="A563" s="8" t="s">
        <v>2406</v>
      </c>
      <c r="B563" s="7" t="s">
        <v>48</v>
      </c>
      <c r="C563" s="7" t="s">
        <v>1996</v>
      </c>
      <c r="D563" s="7" t="s">
        <v>1996</v>
      </c>
      <c r="E563" s="7" t="s">
        <v>2167</v>
      </c>
      <c r="F563" s="7" t="s">
        <v>51</v>
      </c>
      <c r="G563" s="7" t="s">
        <v>157</v>
      </c>
      <c r="H563" s="7" t="s">
        <v>2407</v>
      </c>
      <c r="I563" s="9" t="s">
        <v>2408</v>
      </c>
      <c r="J563" s="9" t="s">
        <v>2409</v>
      </c>
      <c r="K563" s="9"/>
      <c r="L563" s="7" t="s">
        <v>48</v>
      </c>
      <c r="M563" s="11" t="s">
        <v>2410</v>
      </c>
      <c r="N563" s="7" t="s">
        <v>56</v>
      </c>
      <c r="O563" s="10">
        <v>36526</v>
      </c>
      <c r="P563" s="11"/>
      <c r="Q563" s="7"/>
      <c r="R563" s="12">
        <v>46023</v>
      </c>
      <c r="S563" s="7"/>
      <c r="T563" s="64" t="s">
        <v>60</v>
      </c>
    </row>
    <row r="564" spans="1:20" ht="42" customHeight="1">
      <c r="A564" s="8" t="s">
        <v>2411</v>
      </c>
      <c r="B564" s="7" t="s">
        <v>48</v>
      </c>
      <c r="C564" s="7" t="s">
        <v>1996</v>
      </c>
      <c r="D564" s="7" t="s">
        <v>1996</v>
      </c>
      <c r="E564" s="7" t="s">
        <v>2092</v>
      </c>
      <c r="F564" s="7" t="s">
        <v>51</v>
      </c>
      <c r="G564" s="7" t="s">
        <v>2412</v>
      </c>
      <c r="H564" s="7" t="s">
        <v>2413</v>
      </c>
      <c r="I564" s="9" t="s">
        <v>2379</v>
      </c>
      <c r="J564" s="9" t="s">
        <v>2414</v>
      </c>
      <c r="K564" s="9"/>
      <c r="L564" s="7" t="s">
        <v>48</v>
      </c>
      <c r="M564" s="11" t="s">
        <v>2415</v>
      </c>
      <c r="N564" s="7" t="s">
        <v>56</v>
      </c>
      <c r="O564" s="10">
        <v>36526</v>
      </c>
      <c r="P564" s="11" t="s">
        <v>2187</v>
      </c>
      <c r="Q564" s="7" t="s">
        <v>2006</v>
      </c>
      <c r="R564" s="12">
        <v>46023</v>
      </c>
      <c r="S564" s="7"/>
      <c r="T564" s="64" t="s">
        <v>60</v>
      </c>
    </row>
    <row r="565" spans="1:20" ht="42" customHeight="1">
      <c r="A565" s="8" t="s">
        <v>2416</v>
      </c>
      <c r="B565" s="7" t="s">
        <v>48</v>
      </c>
      <c r="C565" s="7" t="s">
        <v>1996</v>
      </c>
      <c r="D565" s="7" t="s">
        <v>1996</v>
      </c>
      <c r="E565" s="7" t="s">
        <v>2092</v>
      </c>
      <c r="F565" s="7" t="s">
        <v>51</v>
      </c>
      <c r="G565" s="7" t="s">
        <v>2182</v>
      </c>
      <c r="H565" s="7" t="s">
        <v>2417</v>
      </c>
      <c r="I565" s="9" t="s">
        <v>2201</v>
      </c>
      <c r="J565" s="9" t="s">
        <v>2418</v>
      </c>
      <c r="K565" s="9"/>
      <c r="L565" s="7" t="s">
        <v>48</v>
      </c>
      <c r="M565" s="11" t="s">
        <v>2419</v>
      </c>
      <c r="N565" s="7" t="s">
        <v>56</v>
      </c>
      <c r="O565" s="10">
        <v>36526</v>
      </c>
      <c r="P565" s="11" t="s">
        <v>2187</v>
      </c>
      <c r="Q565" s="7" t="s">
        <v>2006</v>
      </c>
      <c r="R565" s="12">
        <v>46023</v>
      </c>
      <c r="S565" s="7"/>
      <c r="T565" s="64" t="s">
        <v>60</v>
      </c>
    </row>
    <row r="566" spans="1:20" ht="42" customHeight="1">
      <c r="A566" s="8" t="s">
        <v>2420</v>
      </c>
      <c r="B566" s="7" t="s">
        <v>48</v>
      </c>
      <c r="C566" s="7" t="s">
        <v>1996</v>
      </c>
      <c r="D566" s="7" t="s">
        <v>1996</v>
      </c>
      <c r="E566" s="7" t="s">
        <v>2167</v>
      </c>
      <c r="F566" s="7" t="s">
        <v>51</v>
      </c>
      <c r="G566" s="7" t="s">
        <v>2421</v>
      </c>
      <c r="H566" s="7" t="s">
        <v>2422</v>
      </c>
      <c r="I566" s="9" t="s">
        <v>2423</v>
      </c>
      <c r="J566" s="9" t="s">
        <v>2424</v>
      </c>
      <c r="K566" s="9" t="s">
        <v>2425</v>
      </c>
      <c r="L566" s="7" t="s">
        <v>48</v>
      </c>
      <c r="M566" s="11" t="s">
        <v>2426</v>
      </c>
      <c r="N566" s="7" t="s">
        <v>56</v>
      </c>
      <c r="O566" s="10">
        <v>36526</v>
      </c>
      <c r="P566" s="11"/>
      <c r="Q566" s="7"/>
      <c r="R566" s="12">
        <v>46023</v>
      </c>
      <c r="S566" s="7"/>
      <c r="T566" s="64" t="s">
        <v>60</v>
      </c>
    </row>
    <row r="567" spans="1:20" ht="42" customHeight="1">
      <c r="A567" s="8" t="s">
        <v>2427</v>
      </c>
      <c r="B567" s="7" t="s">
        <v>48</v>
      </c>
      <c r="C567" s="7" t="s">
        <v>1996</v>
      </c>
      <c r="D567" s="7" t="s">
        <v>1996</v>
      </c>
      <c r="E567" s="7" t="s">
        <v>2167</v>
      </c>
      <c r="F567" s="7" t="s">
        <v>51</v>
      </c>
      <c r="G567" s="7" t="s">
        <v>570</v>
      </c>
      <c r="H567" s="7" t="s">
        <v>2428</v>
      </c>
      <c r="I567" s="9" t="s">
        <v>2309</v>
      </c>
      <c r="J567" s="9" t="s">
        <v>2429</v>
      </c>
      <c r="K567" s="9"/>
      <c r="L567" s="7" t="s">
        <v>48</v>
      </c>
      <c r="M567" s="11" t="s">
        <v>2430</v>
      </c>
      <c r="N567" s="7" t="s">
        <v>56</v>
      </c>
      <c r="O567" s="10">
        <v>36526</v>
      </c>
      <c r="P567" s="11"/>
      <c r="Q567" s="7"/>
      <c r="R567" s="12">
        <v>46023</v>
      </c>
      <c r="S567" s="7"/>
      <c r="T567" s="64" t="s">
        <v>60</v>
      </c>
    </row>
    <row r="568" spans="1:20" ht="42" customHeight="1">
      <c r="A568" s="8" t="s">
        <v>2431</v>
      </c>
      <c r="B568" s="7" t="s">
        <v>48</v>
      </c>
      <c r="C568" s="7" t="s">
        <v>1996</v>
      </c>
      <c r="D568" s="7" t="s">
        <v>1996</v>
      </c>
      <c r="E568" s="7" t="s">
        <v>2092</v>
      </c>
      <c r="F568" s="7" t="s">
        <v>51</v>
      </c>
      <c r="G568" s="7" t="s">
        <v>2213</v>
      </c>
      <c r="H568" s="7" t="s">
        <v>2432</v>
      </c>
      <c r="I568" s="9" t="s">
        <v>2354</v>
      </c>
      <c r="J568" s="9" t="s">
        <v>2433</v>
      </c>
      <c r="K568" s="9" t="s">
        <v>2434</v>
      </c>
      <c r="L568" s="7" t="s">
        <v>48</v>
      </c>
      <c r="M568" s="11" t="s">
        <v>2435</v>
      </c>
      <c r="N568" s="7" t="s">
        <v>56</v>
      </c>
      <c r="O568" s="10">
        <v>36526</v>
      </c>
      <c r="P568" s="11" t="s">
        <v>2187</v>
      </c>
      <c r="Q568" s="7" t="s">
        <v>2006</v>
      </c>
      <c r="R568" s="12">
        <v>46023</v>
      </c>
      <c r="S568" s="7"/>
      <c r="T568" s="64" t="s">
        <v>60</v>
      </c>
    </row>
    <row r="569" spans="1:20" ht="42" customHeight="1">
      <c r="A569" s="8" t="s">
        <v>2436</v>
      </c>
      <c r="B569" s="7" t="s">
        <v>48</v>
      </c>
      <c r="C569" s="7" t="s">
        <v>1996</v>
      </c>
      <c r="D569" s="7" t="s">
        <v>1996</v>
      </c>
      <c r="E569" s="7" t="s">
        <v>2167</v>
      </c>
      <c r="F569" s="7" t="s">
        <v>51</v>
      </c>
      <c r="G569" s="7" t="s">
        <v>570</v>
      </c>
      <c r="H569" s="7" t="s">
        <v>2437</v>
      </c>
      <c r="I569" s="9" t="s">
        <v>2314</v>
      </c>
      <c r="J569" s="9" t="s">
        <v>2315</v>
      </c>
      <c r="K569" s="9"/>
      <c r="L569" s="7" t="s">
        <v>48</v>
      </c>
      <c r="M569" s="11" t="s">
        <v>2438</v>
      </c>
      <c r="N569" s="7" t="s">
        <v>56</v>
      </c>
      <c r="O569" s="10">
        <v>36526</v>
      </c>
      <c r="P569" s="11"/>
      <c r="Q569" s="7"/>
      <c r="R569" s="12">
        <v>46023</v>
      </c>
      <c r="S569" s="7"/>
      <c r="T569" s="64" t="s">
        <v>60</v>
      </c>
    </row>
    <row r="570" spans="1:20" ht="42" customHeight="1">
      <c r="A570" s="8" t="s">
        <v>2439</v>
      </c>
      <c r="B570" s="7" t="s">
        <v>48</v>
      </c>
      <c r="C570" s="7" t="s">
        <v>1996</v>
      </c>
      <c r="D570" s="7" t="s">
        <v>1996</v>
      </c>
      <c r="E570" s="7" t="s">
        <v>2167</v>
      </c>
      <c r="F570" s="7" t="s">
        <v>51</v>
      </c>
      <c r="G570" s="7" t="s">
        <v>2372</v>
      </c>
      <c r="H570" s="7" t="s">
        <v>2440</v>
      </c>
      <c r="I570" s="9" t="s">
        <v>2270</v>
      </c>
      <c r="J570" s="9" t="s">
        <v>2374</v>
      </c>
      <c r="K570" s="9" t="s">
        <v>2441</v>
      </c>
      <c r="L570" s="7" t="s">
        <v>2442</v>
      </c>
      <c r="M570" s="11" t="s">
        <v>2443</v>
      </c>
      <c r="N570" s="7" t="s">
        <v>56</v>
      </c>
      <c r="O570" s="10">
        <v>36526</v>
      </c>
      <c r="P570" s="11"/>
      <c r="Q570" s="7"/>
      <c r="R570" s="12">
        <v>46023</v>
      </c>
      <c r="S570" s="7"/>
      <c r="T570" s="64" t="s">
        <v>60</v>
      </c>
    </row>
    <row r="571" spans="1:20" ht="42" customHeight="1">
      <c r="A571" s="8" t="s">
        <v>2444</v>
      </c>
      <c r="B571" s="7" t="s">
        <v>48</v>
      </c>
      <c r="C571" s="7" t="s">
        <v>1996</v>
      </c>
      <c r="D571" s="7" t="s">
        <v>1996</v>
      </c>
      <c r="E571" s="7" t="s">
        <v>2167</v>
      </c>
      <c r="F571" s="7" t="s">
        <v>51</v>
      </c>
      <c r="G571" s="7" t="s">
        <v>570</v>
      </c>
      <c r="H571" s="7" t="s">
        <v>2445</v>
      </c>
      <c r="I571" s="9" t="s">
        <v>2446</v>
      </c>
      <c r="J571" s="9" t="s">
        <v>2447</v>
      </c>
      <c r="K571" s="9"/>
      <c r="L571" s="7" t="s">
        <v>48</v>
      </c>
      <c r="M571" s="7" t="s">
        <v>2448</v>
      </c>
      <c r="N571" s="7" t="s">
        <v>56</v>
      </c>
      <c r="O571" s="10">
        <v>36526</v>
      </c>
      <c r="P571" s="11"/>
      <c r="Q571" s="7"/>
      <c r="R571" s="12">
        <v>46023</v>
      </c>
      <c r="S571" s="7"/>
      <c r="T571" s="64" t="s">
        <v>133</v>
      </c>
    </row>
    <row r="572" spans="1:20" ht="42" customHeight="1">
      <c r="A572" s="8" t="s">
        <v>2449</v>
      </c>
      <c r="B572" s="7" t="s">
        <v>48</v>
      </c>
      <c r="C572" s="7" t="s">
        <v>1996</v>
      </c>
      <c r="D572" s="7" t="s">
        <v>1996</v>
      </c>
      <c r="E572" s="7" t="s">
        <v>2167</v>
      </c>
      <c r="F572" s="7" t="s">
        <v>51</v>
      </c>
      <c r="G572" s="7" t="s">
        <v>570</v>
      </c>
      <c r="H572" s="7" t="s">
        <v>2450</v>
      </c>
      <c r="I572" s="9" t="s">
        <v>2451</v>
      </c>
      <c r="J572" s="9" t="s">
        <v>2452</v>
      </c>
      <c r="K572" s="9"/>
      <c r="L572" s="7" t="s">
        <v>48</v>
      </c>
      <c r="M572" s="7" t="s">
        <v>2453</v>
      </c>
      <c r="N572" s="7" t="s">
        <v>56</v>
      </c>
      <c r="O572" s="10">
        <v>36526</v>
      </c>
      <c r="P572" s="11"/>
      <c r="Q572" s="7"/>
      <c r="R572" s="12">
        <v>46023</v>
      </c>
      <c r="S572" s="7"/>
      <c r="T572" s="64" t="s">
        <v>133</v>
      </c>
    </row>
    <row r="573" spans="1:20" ht="42" customHeight="1">
      <c r="A573" s="8" t="s">
        <v>2454</v>
      </c>
      <c r="B573" s="7" t="s">
        <v>48</v>
      </c>
      <c r="C573" s="7" t="s">
        <v>1996</v>
      </c>
      <c r="D573" s="7" t="s">
        <v>1996</v>
      </c>
      <c r="E573" s="7" t="s">
        <v>2167</v>
      </c>
      <c r="F573" s="7" t="s">
        <v>51</v>
      </c>
      <c r="G573" s="7" t="s">
        <v>570</v>
      </c>
      <c r="H573" s="7" t="s">
        <v>2455</v>
      </c>
      <c r="I573" s="9" t="s">
        <v>2451</v>
      </c>
      <c r="J573" s="9" t="s">
        <v>2452</v>
      </c>
      <c r="K573" s="9"/>
      <c r="L573" s="7"/>
      <c r="M573" s="7" t="s">
        <v>2456</v>
      </c>
      <c r="N573" s="7"/>
      <c r="O573" s="10"/>
      <c r="P573" s="11"/>
      <c r="Q573" s="7"/>
      <c r="R573" s="12"/>
      <c r="S573" s="7"/>
      <c r="T573" s="64" t="s">
        <v>133</v>
      </c>
    </row>
    <row r="574" spans="1:20" ht="42" customHeight="1">
      <c r="A574" s="8" t="s">
        <v>2457</v>
      </c>
      <c r="B574" s="7" t="s">
        <v>48</v>
      </c>
      <c r="C574" s="7" t="s">
        <v>1996</v>
      </c>
      <c r="D574" s="7" t="s">
        <v>1996</v>
      </c>
      <c r="E574" s="7" t="s">
        <v>2167</v>
      </c>
      <c r="F574" s="7" t="s">
        <v>51</v>
      </c>
      <c r="G574" s="7" t="s">
        <v>570</v>
      </c>
      <c r="H574" s="7" t="s">
        <v>2458</v>
      </c>
      <c r="I574" s="9" t="s">
        <v>2451</v>
      </c>
      <c r="J574" s="9" t="s">
        <v>2452</v>
      </c>
      <c r="K574" s="9"/>
      <c r="L574" s="7"/>
      <c r="M574" s="7" t="s">
        <v>2459</v>
      </c>
      <c r="N574" s="7"/>
      <c r="O574" s="10"/>
      <c r="P574" s="11"/>
      <c r="Q574" s="7"/>
      <c r="R574" s="12"/>
      <c r="S574" s="7"/>
      <c r="T574" s="64" t="s">
        <v>133</v>
      </c>
    </row>
    <row r="575" spans="1:20" ht="42" customHeight="1">
      <c r="A575" s="8" t="s">
        <v>2460</v>
      </c>
      <c r="B575" s="7" t="s">
        <v>48</v>
      </c>
      <c r="C575" s="7" t="s">
        <v>1996</v>
      </c>
      <c r="D575" s="7" t="s">
        <v>1996</v>
      </c>
      <c r="E575" s="7" t="s">
        <v>1997</v>
      </c>
      <c r="F575" s="7" t="s">
        <v>51</v>
      </c>
      <c r="G575" s="7" t="s">
        <v>2060</v>
      </c>
      <c r="H575" s="7" t="s">
        <v>2461</v>
      </c>
      <c r="I575" s="9" t="s">
        <v>2033</v>
      </c>
      <c r="J575" s="9" t="s">
        <v>2462</v>
      </c>
      <c r="K575" s="9" t="s">
        <v>2463</v>
      </c>
      <c r="L575" s="7" t="s">
        <v>48</v>
      </c>
      <c r="M575" s="11" t="s">
        <v>2464</v>
      </c>
      <c r="N575" s="7" t="s">
        <v>56</v>
      </c>
      <c r="O575" s="10">
        <v>44531</v>
      </c>
      <c r="P575" s="11" t="s">
        <v>2005</v>
      </c>
      <c r="Q575" s="7" t="s">
        <v>2006</v>
      </c>
      <c r="R575" s="12">
        <v>44531</v>
      </c>
      <c r="S575" s="7"/>
      <c r="T575" s="64" t="s">
        <v>60</v>
      </c>
    </row>
    <row r="576" spans="1:20" ht="42" customHeight="1">
      <c r="A576" s="42" t="s">
        <v>2465</v>
      </c>
      <c r="B576" s="7" t="s">
        <v>48</v>
      </c>
      <c r="C576" s="101" t="s">
        <v>2466</v>
      </c>
      <c r="D576" s="7" t="s">
        <v>2467</v>
      </c>
      <c r="E576" s="7" t="s">
        <v>1493</v>
      </c>
      <c r="F576" s="7" t="s">
        <v>1494</v>
      </c>
      <c r="G576" s="7" t="s">
        <v>2468</v>
      </c>
      <c r="H576" s="7" t="s">
        <v>2469</v>
      </c>
      <c r="I576" s="9" t="s">
        <v>2470</v>
      </c>
      <c r="J576" s="9" t="s">
        <v>2471</v>
      </c>
      <c r="K576" s="9" t="s">
        <v>2472</v>
      </c>
      <c r="L576" s="7" t="s">
        <v>2473</v>
      </c>
      <c r="M576" s="7" t="s">
        <v>2474</v>
      </c>
      <c r="N576" s="7" t="s">
        <v>2475</v>
      </c>
      <c r="O576" s="10" t="s">
        <v>2476</v>
      </c>
      <c r="P576" s="11" t="s">
        <v>2477</v>
      </c>
      <c r="Q576" s="7" t="s">
        <v>2478</v>
      </c>
      <c r="R576" s="7"/>
      <c r="S576" s="7"/>
      <c r="T576" s="64" t="s">
        <v>60</v>
      </c>
    </row>
    <row r="577" spans="1:20" ht="42" customHeight="1">
      <c r="A577" s="42" t="s">
        <v>2479</v>
      </c>
      <c r="B577" s="7" t="s">
        <v>48</v>
      </c>
      <c r="C577" s="101" t="s">
        <v>2466</v>
      </c>
      <c r="D577" s="7" t="s">
        <v>2467</v>
      </c>
      <c r="E577" s="7" t="s">
        <v>1493</v>
      </c>
      <c r="F577" s="7" t="s">
        <v>1494</v>
      </c>
      <c r="G577" s="7" t="s">
        <v>2480</v>
      </c>
      <c r="H577" s="7" t="s">
        <v>2481</v>
      </c>
      <c r="I577" s="9" t="s">
        <v>2482</v>
      </c>
      <c r="J577" s="9" t="s">
        <v>2483</v>
      </c>
      <c r="K577" s="9" t="s">
        <v>2484</v>
      </c>
      <c r="L577" s="7"/>
      <c r="M577" s="7" t="s">
        <v>2485</v>
      </c>
      <c r="N577" s="7" t="s">
        <v>2475</v>
      </c>
      <c r="O577" s="10" t="s">
        <v>2486</v>
      </c>
      <c r="P577" s="11" t="s">
        <v>2487</v>
      </c>
      <c r="Q577" s="7" t="s">
        <v>1500</v>
      </c>
      <c r="R577" s="7"/>
      <c r="S577" s="7"/>
      <c r="T577" s="64" t="s">
        <v>133</v>
      </c>
    </row>
    <row r="578" spans="1:20" ht="42" customHeight="1">
      <c r="A578" s="42" t="s">
        <v>2488</v>
      </c>
      <c r="B578" s="7" t="s">
        <v>48</v>
      </c>
      <c r="C578" s="101" t="s">
        <v>2466</v>
      </c>
      <c r="D578" s="7" t="s">
        <v>2467</v>
      </c>
      <c r="E578" s="7" t="s">
        <v>1493</v>
      </c>
      <c r="F578" s="7" t="s">
        <v>1494</v>
      </c>
      <c r="G578" s="7" t="s">
        <v>2480</v>
      </c>
      <c r="H578" s="7" t="s">
        <v>2489</v>
      </c>
      <c r="I578" s="9" t="s">
        <v>2490</v>
      </c>
      <c r="J578" s="9" t="s">
        <v>2491</v>
      </c>
      <c r="K578" s="9" t="s">
        <v>2492</v>
      </c>
      <c r="L578" s="7"/>
      <c r="M578" s="7" t="s">
        <v>2493</v>
      </c>
      <c r="N578" s="7" t="s">
        <v>2475</v>
      </c>
      <c r="O578" s="10" t="s">
        <v>2486</v>
      </c>
      <c r="P578" s="11" t="s">
        <v>2487</v>
      </c>
      <c r="Q578" s="7" t="s">
        <v>1500</v>
      </c>
      <c r="R578" s="7"/>
      <c r="S578" s="7"/>
      <c r="T578" s="64" t="s">
        <v>133</v>
      </c>
    </row>
    <row r="579" spans="1:20" ht="42" customHeight="1">
      <c r="A579" s="42" t="s">
        <v>2494</v>
      </c>
      <c r="B579" s="7" t="s">
        <v>48</v>
      </c>
      <c r="C579" s="101" t="s">
        <v>2466</v>
      </c>
      <c r="D579" s="7" t="s">
        <v>2467</v>
      </c>
      <c r="E579" s="7" t="s">
        <v>1493</v>
      </c>
      <c r="F579" s="7" t="s">
        <v>1494</v>
      </c>
      <c r="G579" s="7" t="s">
        <v>2480</v>
      </c>
      <c r="H579" s="7" t="s">
        <v>2495</v>
      </c>
      <c r="I579" s="9" t="s">
        <v>2490</v>
      </c>
      <c r="J579" s="9" t="s">
        <v>2491</v>
      </c>
      <c r="K579" s="9" t="s">
        <v>2496</v>
      </c>
      <c r="L579" s="7"/>
      <c r="M579" s="7" t="s">
        <v>2497</v>
      </c>
      <c r="N579" s="7" t="s">
        <v>2475</v>
      </c>
      <c r="O579" s="10" t="s">
        <v>2486</v>
      </c>
      <c r="P579" s="11" t="s">
        <v>2487</v>
      </c>
      <c r="Q579" s="7" t="s">
        <v>1500</v>
      </c>
      <c r="R579" s="7"/>
      <c r="S579" s="7"/>
      <c r="T579" s="64" t="s">
        <v>133</v>
      </c>
    </row>
    <row r="580" spans="1:20" ht="42" customHeight="1">
      <c r="A580" s="42" t="s">
        <v>2498</v>
      </c>
      <c r="B580" s="7" t="s">
        <v>48</v>
      </c>
      <c r="C580" s="101" t="s">
        <v>2466</v>
      </c>
      <c r="D580" s="7" t="s">
        <v>2467</v>
      </c>
      <c r="E580" s="7" t="s">
        <v>1493</v>
      </c>
      <c r="F580" s="7" t="s">
        <v>1494</v>
      </c>
      <c r="G580" s="7" t="s">
        <v>2480</v>
      </c>
      <c r="H580" s="7" t="s">
        <v>2499</v>
      </c>
      <c r="I580" s="9" t="s">
        <v>2490</v>
      </c>
      <c r="J580" s="9" t="s">
        <v>2491</v>
      </c>
      <c r="K580" s="9" t="s">
        <v>2500</v>
      </c>
      <c r="L580" s="7"/>
      <c r="M580" s="7" t="s">
        <v>2501</v>
      </c>
      <c r="N580" s="7" t="s">
        <v>2475</v>
      </c>
      <c r="O580" s="10" t="s">
        <v>2486</v>
      </c>
      <c r="P580" s="11" t="s">
        <v>2487</v>
      </c>
      <c r="Q580" s="7" t="s">
        <v>1500</v>
      </c>
      <c r="R580" s="7"/>
      <c r="S580" s="7"/>
      <c r="T580" s="64" t="s">
        <v>133</v>
      </c>
    </row>
    <row r="581" spans="1:20" ht="42" customHeight="1">
      <c r="A581" s="42" t="s">
        <v>2502</v>
      </c>
      <c r="B581" s="7" t="s">
        <v>2502</v>
      </c>
      <c r="C581" s="101" t="s">
        <v>2466</v>
      </c>
      <c r="D581" s="7" t="s">
        <v>2467</v>
      </c>
      <c r="E581" s="7" t="s">
        <v>1493</v>
      </c>
      <c r="F581" s="7" t="s">
        <v>1494</v>
      </c>
      <c r="G581" s="7" t="s">
        <v>2503</v>
      </c>
      <c r="H581" s="7" t="s">
        <v>2504</v>
      </c>
      <c r="I581" s="9" t="s">
        <v>2505</v>
      </c>
      <c r="J581" s="9" t="s">
        <v>2506</v>
      </c>
      <c r="K581" s="9" t="s">
        <v>2507</v>
      </c>
      <c r="L581" s="7"/>
      <c r="M581" s="7" t="s">
        <v>2508</v>
      </c>
      <c r="N581" s="7" t="s">
        <v>2475</v>
      </c>
      <c r="O581" s="10" t="s">
        <v>2509</v>
      </c>
      <c r="P581" s="35" t="s">
        <v>2510</v>
      </c>
      <c r="Q581" s="7" t="s">
        <v>2511</v>
      </c>
      <c r="R581" s="7"/>
      <c r="S581" s="7"/>
      <c r="T581" s="64" t="s">
        <v>60</v>
      </c>
    </row>
    <row r="582" spans="1:20" ht="42" customHeight="1">
      <c r="A582" s="42" t="s">
        <v>2512</v>
      </c>
      <c r="B582" s="7" t="s">
        <v>2512</v>
      </c>
      <c r="C582" s="101" t="s">
        <v>2466</v>
      </c>
      <c r="D582" s="7" t="s">
        <v>2467</v>
      </c>
      <c r="E582" s="7" t="s">
        <v>1493</v>
      </c>
      <c r="F582" s="7" t="s">
        <v>1494</v>
      </c>
      <c r="G582" s="7" t="s">
        <v>2503</v>
      </c>
      <c r="H582" s="7" t="s">
        <v>2513</v>
      </c>
      <c r="I582" s="9" t="s">
        <v>2505</v>
      </c>
      <c r="J582" s="9" t="s">
        <v>2506</v>
      </c>
      <c r="K582" s="9" t="s">
        <v>2514</v>
      </c>
      <c r="L582" s="7"/>
      <c r="M582" s="7" t="s">
        <v>2515</v>
      </c>
      <c r="N582" s="7" t="s">
        <v>2475</v>
      </c>
      <c r="O582" s="10" t="s">
        <v>2509</v>
      </c>
      <c r="P582" s="35" t="s">
        <v>2510</v>
      </c>
      <c r="Q582" s="7" t="s">
        <v>2511</v>
      </c>
      <c r="R582" s="7"/>
      <c r="S582" s="7"/>
      <c r="T582" s="64" t="s">
        <v>60</v>
      </c>
    </row>
    <row r="583" spans="1:20" ht="42" customHeight="1">
      <c r="A583" s="42" t="s">
        <v>2516</v>
      </c>
      <c r="B583" s="7" t="s">
        <v>48</v>
      </c>
      <c r="C583" s="101" t="s">
        <v>2466</v>
      </c>
      <c r="D583" s="7" t="s">
        <v>2467</v>
      </c>
      <c r="E583" s="7" t="s">
        <v>1493</v>
      </c>
      <c r="F583" s="7" t="s">
        <v>1494</v>
      </c>
      <c r="G583" s="7" t="s">
        <v>2517</v>
      </c>
      <c r="H583" s="7" t="s">
        <v>2518</v>
      </c>
      <c r="I583" s="9" t="s">
        <v>2519</v>
      </c>
      <c r="J583" s="9" t="s">
        <v>2520</v>
      </c>
      <c r="K583" s="9" t="s">
        <v>2521</v>
      </c>
      <c r="L583" s="7" t="s">
        <v>2522</v>
      </c>
      <c r="M583" s="7" t="s">
        <v>2523</v>
      </c>
      <c r="N583" s="7" t="s">
        <v>2475</v>
      </c>
      <c r="O583" s="10" t="s">
        <v>2524</v>
      </c>
      <c r="P583" s="11" t="s">
        <v>2477</v>
      </c>
      <c r="Q583" s="7" t="s">
        <v>2478</v>
      </c>
      <c r="R583" s="7"/>
      <c r="S583" s="7"/>
      <c r="T583" s="64" t="s">
        <v>60</v>
      </c>
    </row>
    <row r="584" spans="1:20" ht="42" customHeight="1">
      <c r="A584" s="42" t="s">
        <v>2525</v>
      </c>
      <c r="B584" s="7" t="s">
        <v>48</v>
      </c>
      <c r="C584" s="101" t="s">
        <v>2466</v>
      </c>
      <c r="D584" s="7" t="s">
        <v>2467</v>
      </c>
      <c r="E584" s="7" t="s">
        <v>1493</v>
      </c>
      <c r="F584" s="7" t="s">
        <v>1494</v>
      </c>
      <c r="G584" s="7" t="s">
        <v>2517</v>
      </c>
      <c r="H584" s="7" t="s">
        <v>2526</v>
      </c>
      <c r="I584" s="9" t="s">
        <v>2527</v>
      </c>
      <c r="J584" s="9" t="s">
        <v>2528</v>
      </c>
      <c r="K584" s="9" t="s">
        <v>2529</v>
      </c>
      <c r="L584" s="7" t="s">
        <v>2530</v>
      </c>
      <c r="M584" s="7" t="s">
        <v>2531</v>
      </c>
      <c r="N584" s="7" t="s">
        <v>2475</v>
      </c>
      <c r="O584" s="10" t="s">
        <v>2532</v>
      </c>
      <c r="P584" s="11" t="s">
        <v>2477</v>
      </c>
      <c r="Q584" s="7" t="s">
        <v>2478</v>
      </c>
      <c r="R584" s="7"/>
      <c r="S584" s="7"/>
      <c r="T584" s="64" t="s">
        <v>60</v>
      </c>
    </row>
    <row r="585" spans="1:20" ht="42" customHeight="1">
      <c r="A585" s="42" t="s">
        <v>2533</v>
      </c>
      <c r="B585" s="7" t="s">
        <v>48</v>
      </c>
      <c r="C585" s="101" t="s">
        <v>2466</v>
      </c>
      <c r="D585" s="7" t="s">
        <v>2467</v>
      </c>
      <c r="E585" s="7" t="s">
        <v>1493</v>
      </c>
      <c r="F585" s="7" t="s">
        <v>1494</v>
      </c>
      <c r="G585" s="7" t="s">
        <v>2517</v>
      </c>
      <c r="H585" s="7" t="s">
        <v>2534</v>
      </c>
      <c r="I585" s="9" t="s">
        <v>2535</v>
      </c>
      <c r="J585" s="9" t="s">
        <v>2536</v>
      </c>
      <c r="K585" s="9" t="s">
        <v>2537</v>
      </c>
      <c r="L585" s="7"/>
      <c r="M585" s="7" t="s">
        <v>2538</v>
      </c>
      <c r="N585" s="7" t="s">
        <v>2475</v>
      </c>
      <c r="O585" s="10" t="s">
        <v>2539</v>
      </c>
      <c r="P585" s="11" t="s">
        <v>2477</v>
      </c>
      <c r="Q585" s="7" t="s">
        <v>2478</v>
      </c>
      <c r="R585" s="7"/>
      <c r="S585" s="7"/>
      <c r="T585" s="64" t="s">
        <v>60</v>
      </c>
    </row>
    <row r="586" spans="1:20" ht="42" customHeight="1">
      <c r="A586" s="42" t="s">
        <v>2540</v>
      </c>
      <c r="B586" s="7" t="s">
        <v>48</v>
      </c>
      <c r="C586" s="101" t="s">
        <v>2466</v>
      </c>
      <c r="D586" s="7" t="s">
        <v>2467</v>
      </c>
      <c r="E586" s="7" t="s">
        <v>1493</v>
      </c>
      <c r="F586" s="7" t="s">
        <v>1494</v>
      </c>
      <c r="G586" s="7" t="s">
        <v>2517</v>
      </c>
      <c r="H586" s="7" t="s">
        <v>2541</v>
      </c>
      <c r="I586" s="9" t="s">
        <v>2542</v>
      </c>
      <c r="J586" s="9" t="s">
        <v>2543</v>
      </c>
      <c r="K586" s="9" t="s">
        <v>2544</v>
      </c>
      <c r="L586" s="7" t="s">
        <v>2522</v>
      </c>
      <c r="M586" s="7" t="s">
        <v>2545</v>
      </c>
      <c r="N586" s="7" t="s">
        <v>2475</v>
      </c>
      <c r="O586" s="10" t="s">
        <v>2532</v>
      </c>
      <c r="P586" s="11" t="s">
        <v>2477</v>
      </c>
      <c r="Q586" s="7" t="s">
        <v>2478</v>
      </c>
      <c r="R586" s="7"/>
      <c r="S586" s="7"/>
      <c r="T586" s="64" t="s">
        <v>60</v>
      </c>
    </row>
    <row r="587" spans="1:20" ht="42" customHeight="1">
      <c r="A587" s="42" t="s">
        <v>2546</v>
      </c>
      <c r="B587" s="7" t="s">
        <v>48</v>
      </c>
      <c r="C587" s="101" t="s">
        <v>2466</v>
      </c>
      <c r="D587" s="7" t="s">
        <v>2467</v>
      </c>
      <c r="E587" s="7" t="s">
        <v>1493</v>
      </c>
      <c r="F587" s="7" t="s">
        <v>1494</v>
      </c>
      <c r="G587" s="7" t="s">
        <v>2517</v>
      </c>
      <c r="H587" s="7" t="s">
        <v>2547</v>
      </c>
      <c r="I587" s="9" t="s">
        <v>2548</v>
      </c>
      <c r="J587" s="9" t="s">
        <v>2549</v>
      </c>
      <c r="K587" s="9" t="s">
        <v>2550</v>
      </c>
      <c r="L587" s="7"/>
      <c r="M587" s="7" t="s">
        <v>2551</v>
      </c>
      <c r="N587" s="7" t="s">
        <v>2475</v>
      </c>
      <c r="O587" s="10" t="s">
        <v>2552</v>
      </c>
      <c r="P587" s="11" t="s">
        <v>2477</v>
      </c>
      <c r="Q587" s="7" t="s">
        <v>2478</v>
      </c>
      <c r="R587" s="7"/>
      <c r="S587" s="7"/>
      <c r="T587" s="64" t="s">
        <v>60</v>
      </c>
    </row>
    <row r="588" spans="1:20" ht="42" customHeight="1">
      <c r="A588" s="42" t="s">
        <v>2553</v>
      </c>
      <c r="B588" s="7" t="s">
        <v>48</v>
      </c>
      <c r="C588" s="101" t="s">
        <v>2466</v>
      </c>
      <c r="D588" s="7" t="s">
        <v>2467</v>
      </c>
      <c r="E588" s="7" t="s">
        <v>1493</v>
      </c>
      <c r="F588" s="7" t="s">
        <v>1494</v>
      </c>
      <c r="G588" s="7" t="s">
        <v>2517</v>
      </c>
      <c r="H588" s="7" t="s">
        <v>2554</v>
      </c>
      <c r="I588" s="9" t="s">
        <v>2555</v>
      </c>
      <c r="J588" s="9" t="s">
        <v>2556</v>
      </c>
      <c r="K588" s="9" t="s">
        <v>2557</v>
      </c>
      <c r="L588" s="7"/>
      <c r="M588" s="7" t="s">
        <v>2558</v>
      </c>
      <c r="N588" s="7" t="s">
        <v>2475</v>
      </c>
      <c r="O588" s="10" t="s">
        <v>2552</v>
      </c>
      <c r="P588" s="11" t="s">
        <v>2477</v>
      </c>
      <c r="Q588" s="7" t="s">
        <v>2478</v>
      </c>
      <c r="R588" s="7"/>
      <c r="S588" s="7"/>
      <c r="T588" s="64" t="s">
        <v>60</v>
      </c>
    </row>
    <row r="589" spans="1:20" ht="42" customHeight="1">
      <c r="A589" s="42" t="s">
        <v>2559</v>
      </c>
      <c r="B589" s="7" t="s">
        <v>2559</v>
      </c>
      <c r="C589" s="101" t="s">
        <v>2466</v>
      </c>
      <c r="D589" s="7" t="s">
        <v>2467</v>
      </c>
      <c r="E589" s="7" t="s">
        <v>1493</v>
      </c>
      <c r="F589" s="7" t="s">
        <v>1494</v>
      </c>
      <c r="G589" s="7" t="s">
        <v>2560</v>
      </c>
      <c r="H589" s="7" t="s">
        <v>2561</v>
      </c>
      <c r="I589" s="9" t="s">
        <v>2562</v>
      </c>
      <c r="J589" s="9" t="s">
        <v>2563</v>
      </c>
      <c r="K589" s="9" t="s">
        <v>2564</v>
      </c>
      <c r="L589" s="7" t="s">
        <v>2565</v>
      </c>
      <c r="M589" s="7" t="s">
        <v>2566</v>
      </c>
      <c r="N589" s="7" t="s">
        <v>2475</v>
      </c>
      <c r="O589" s="10" t="s">
        <v>2567</v>
      </c>
      <c r="P589" s="11" t="s">
        <v>2510</v>
      </c>
      <c r="Q589" s="7" t="s">
        <v>2511</v>
      </c>
      <c r="R589" s="7"/>
      <c r="S589" s="7"/>
      <c r="T589" s="64" t="s">
        <v>60</v>
      </c>
    </row>
    <row r="590" spans="1:20" ht="42" customHeight="1">
      <c r="A590" s="42" t="s">
        <v>2568</v>
      </c>
      <c r="B590" s="7" t="s">
        <v>48</v>
      </c>
      <c r="C590" s="101" t="s">
        <v>2466</v>
      </c>
      <c r="D590" s="7" t="s">
        <v>2467</v>
      </c>
      <c r="E590" s="7" t="s">
        <v>1493</v>
      </c>
      <c r="F590" s="7" t="s">
        <v>1494</v>
      </c>
      <c r="G590" s="7" t="s">
        <v>2517</v>
      </c>
      <c r="H590" s="7" t="s">
        <v>2569</v>
      </c>
      <c r="I590" s="9" t="s">
        <v>2570</v>
      </c>
      <c r="J590" s="9" t="s">
        <v>2571</v>
      </c>
      <c r="K590" s="9" t="s">
        <v>2572</v>
      </c>
      <c r="L590" s="7"/>
      <c r="M590" s="7" t="s">
        <v>2573</v>
      </c>
      <c r="N590" s="7" t="s">
        <v>2475</v>
      </c>
      <c r="O590" s="10" t="s">
        <v>2574</v>
      </c>
      <c r="P590" s="11" t="s">
        <v>2487</v>
      </c>
      <c r="Q590" s="7" t="s">
        <v>1500</v>
      </c>
      <c r="R590" s="7"/>
      <c r="S590" s="7"/>
      <c r="T590" s="64" t="s">
        <v>60</v>
      </c>
    </row>
    <row r="591" spans="1:20" ht="42" customHeight="1">
      <c r="A591" s="42" t="s">
        <v>2575</v>
      </c>
      <c r="B591" s="7" t="s">
        <v>48</v>
      </c>
      <c r="C591" s="101" t="s">
        <v>2466</v>
      </c>
      <c r="D591" s="7" t="s">
        <v>2467</v>
      </c>
      <c r="E591" s="7" t="s">
        <v>1493</v>
      </c>
      <c r="F591" s="7" t="s">
        <v>1494</v>
      </c>
      <c r="G591" s="7" t="s">
        <v>2517</v>
      </c>
      <c r="H591" s="7" t="s">
        <v>2576</v>
      </c>
      <c r="I591" s="9" t="s">
        <v>2577</v>
      </c>
      <c r="J591" s="9" t="s">
        <v>2578</v>
      </c>
      <c r="K591" s="9" t="s">
        <v>2579</v>
      </c>
      <c r="L591" s="7" t="s">
        <v>2580</v>
      </c>
      <c r="M591" s="7" t="s">
        <v>2581</v>
      </c>
      <c r="N591" s="7" t="s">
        <v>2475</v>
      </c>
      <c r="O591" s="10" t="s">
        <v>2574</v>
      </c>
      <c r="P591" s="11" t="s">
        <v>2487</v>
      </c>
      <c r="Q591" s="7" t="s">
        <v>1500</v>
      </c>
      <c r="R591" s="7"/>
      <c r="S591" s="7"/>
      <c r="T591" s="64" t="s">
        <v>60</v>
      </c>
    </row>
    <row r="592" spans="1:20" ht="42" customHeight="1">
      <c r="A592" s="42" t="s">
        <v>2582</v>
      </c>
      <c r="B592" s="7" t="s">
        <v>48</v>
      </c>
      <c r="C592" s="101" t="s">
        <v>2466</v>
      </c>
      <c r="D592" s="7" t="s">
        <v>2467</v>
      </c>
      <c r="E592" s="7" t="s">
        <v>1493</v>
      </c>
      <c r="F592" s="7" t="s">
        <v>1494</v>
      </c>
      <c r="G592" s="7" t="s">
        <v>2517</v>
      </c>
      <c r="H592" s="7" t="s">
        <v>2583</v>
      </c>
      <c r="I592" s="9" t="s">
        <v>2584</v>
      </c>
      <c r="J592" s="9" t="s">
        <v>2585</v>
      </c>
      <c r="K592" s="9" t="s">
        <v>2586</v>
      </c>
      <c r="L592" s="7" t="s">
        <v>2587</v>
      </c>
      <c r="M592" s="7" t="s">
        <v>2588</v>
      </c>
      <c r="N592" s="7" t="s">
        <v>2475</v>
      </c>
      <c r="O592" s="10" t="s">
        <v>2589</v>
      </c>
      <c r="P592" s="11" t="s">
        <v>2487</v>
      </c>
      <c r="Q592" s="7" t="s">
        <v>1500</v>
      </c>
      <c r="R592" s="7"/>
      <c r="S592" s="7"/>
      <c r="T592" s="64" t="s">
        <v>60</v>
      </c>
    </row>
    <row r="593" spans="1:20" ht="42" customHeight="1">
      <c r="A593" s="42" t="s">
        <v>2590</v>
      </c>
      <c r="B593" s="7" t="s">
        <v>2590</v>
      </c>
      <c r="C593" s="101" t="s">
        <v>2466</v>
      </c>
      <c r="D593" s="7" t="s">
        <v>2467</v>
      </c>
      <c r="E593" s="7" t="s">
        <v>1493</v>
      </c>
      <c r="F593" s="7" t="s">
        <v>1494</v>
      </c>
      <c r="G593" s="7" t="s">
        <v>2503</v>
      </c>
      <c r="H593" s="7" t="s">
        <v>2591</v>
      </c>
      <c r="I593" s="43" t="s">
        <v>2592</v>
      </c>
      <c r="J593" s="43" t="s">
        <v>2593</v>
      </c>
      <c r="K593" s="43" t="s">
        <v>2594</v>
      </c>
      <c r="L593" s="44"/>
      <c r="M593" s="44" t="s">
        <v>2595</v>
      </c>
      <c r="N593" s="44" t="s">
        <v>2475</v>
      </c>
      <c r="O593" s="10" t="s">
        <v>2509</v>
      </c>
      <c r="P593" s="45" t="s">
        <v>2510</v>
      </c>
      <c r="Q593" s="7" t="s">
        <v>2511</v>
      </c>
      <c r="R593" s="7"/>
      <c r="S593" s="7"/>
      <c r="T593" s="64" t="s">
        <v>60</v>
      </c>
    </row>
    <row r="594" spans="1:20" ht="42" customHeight="1">
      <c r="A594" s="42" t="s">
        <v>2596</v>
      </c>
      <c r="B594" s="7" t="s">
        <v>2596</v>
      </c>
      <c r="C594" s="101" t="s">
        <v>2466</v>
      </c>
      <c r="D594" s="7" t="s">
        <v>2467</v>
      </c>
      <c r="E594" s="7" t="s">
        <v>1493</v>
      </c>
      <c r="F594" s="7" t="s">
        <v>1494</v>
      </c>
      <c r="G594" s="7" t="s">
        <v>2503</v>
      </c>
      <c r="H594" s="7" t="s">
        <v>2597</v>
      </c>
      <c r="I594" s="9" t="s">
        <v>2598</v>
      </c>
      <c r="J594" s="9" t="s">
        <v>2599</v>
      </c>
      <c r="K594" s="46" t="s">
        <v>2600</v>
      </c>
      <c r="L594" s="7"/>
      <c r="M594" s="7" t="s">
        <v>2601</v>
      </c>
      <c r="N594" s="7" t="s">
        <v>2475</v>
      </c>
      <c r="O594" s="10" t="s">
        <v>2602</v>
      </c>
      <c r="P594" s="11" t="s">
        <v>2510</v>
      </c>
      <c r="Q594" s="7" t="s">
        <v>2511</v>
      </c>
      <c r="R594" s="7"/>
      <c r="S594" s="7"/>
      <c r="T594" s="64" t="s">
        <v>60</v>
      </c>
    </row>
    <row r="595" spans="1:20" ht="42" customHeight="1">
      <c r="A595" s="42" t="s">
        <v>2603</v>
      </c>
      <c r="B595" s="7" t="s">
        <v>2603</v>
      </c>
      <c r="C595" s="101" t="s">
        <v>2466</v>
      </c>
      <c r="D595" s="7" t="s">
        <v>2467</v>
      </c>
      <c r="E595" s="7" t="s">
        <v>1493</v>
      </c>
      <c r="F595" s="7" t="s">
        <v>1494</v>
      </c>
      <c r="G595" s="7" t="s">
        <v>2604</v>
      </c>
      <c r="H595" s="7" t="s">
        <v>2605</v>
      </c>
      <c r="I595" s="9" t="s">
        <v>2606</v>
      </c>
      <c r="J595" s="9" t="s">
        <v>2607</v>
      </c>
      <c r="K595" s="46" t="s">
        <v>2608</v>
      </c>
      <c r="L595" s="7"/>
      <c r="M595" s="7" t="s">
        <v>2609</v>
      </c>
      <c r="N595" s="7" t="s">
        <v>2475</v>
      </c>
      <c r="O595" s="10" t="s">
        <v>2610</v>
      </c>
      <c r="P595" s="11" t="s">
        <v>2510</v>
      </c>
      <c r="Q595" s="7" t="s">
        <v>2511</v>
      </c>
      <c r="R595" s="7"/>
      <c r="S595" s="7"/>
      <c r="T595" s="64" t="s">
        <v>60</v>
      </c>
    </row>
    <row r="596" spans="1:20" ht="42" customHeight="1">
      <c r="A596" s="42" t="s">
        <v>2611</v>
      </c>
      <c r="B596" s="7" t="s">
        <v>2611</v>
      </c>
      <c r="C596" s="101" t="s">
        <v>2466</v>
      </c>
      <c r="D596" s="7" t="s">
        <v>2467</v>
      </c>
      <c r="E596" s="7" t="s">
        <v>1493</v>
      </c>
      <c r="F596" s="7" t="s">
        <v>1494</v>
      </c>
      <c r="G596" s="7" t="s">
        <v>2604</v>
      </c>
      <c r="H596" s="7" t="s">
        <v>2612</v>
      </c>
      <c r="I596" s="9" t="s">
        <v>2606</v>
      </c>
      <c r="J596" s="9" t="s">
        <v>2607</v>
      </c>
      <c r="K596" s="46" t="s">
        <v>2613</v>
      </c>
      <c r="L596" s="7"/>
      <c r="M596" s="7" t="s">
        <v>2614</v>
      </c>
      <c r="N596" s="7" t="s">
        <v>2475</v>
      </c>
      <c r="O596" s="10" t="s">
        <v>2615</v>
      </c>
      <c r="P596" s="11" t="s">
        <v>2510</v>
      </c>
      <c r="Q596" s="7" t="s">
        <v>2511</v>
      </c>
      <c r="R596" s="7"/>
      <c r="S596" s="7"/>
      <c r="T596" s="64" t="s">
        <v>60</v>
      </c>
    </row>
    <row r="597" spans="1:20" ht="42" customHeight="1">
      <c r="A597" s="42" t="s">
        <v>2616</v>
      </c>
      <c r="B597" s="7" t="s">
        <v>2616</v>
      </c>
      <c r="C597" s="101" t="s">
        <v>2466</v>
      </c>
      <c r="D597" s="7" t="s">
        <v>2467</v>
      </c>
      <c r="E597" s="7" t="s">
        <v>1493</v>
      </c>
      <c r="F597" s="7" t="s">
        <v>1494</v>
      </c>
      <c r="G597" s="7" t="s">
        <v>2617</v>
      </c>
      <c r="H597" s="7" t="s">
        <v>2618</v>
      </c>
      <c r="I597" s="9" t="s">
        <v>2606</v>
      </c>
      <c r="J597" s="9" t="s">
        <v>2607</v>
      </c>
      <c r="K597" s="46" t="s">
        <v>2619</v>
      </c>
      <c r="L597" s="7"/>
      <c r="M597" s="7" t="s">
        <v>2620</v>
      </c>
      <c r="N597" s="7" t="s">
        <v>2475</v>
      </c>
      <c r="O597" s="10" t="s">
        <v>2615</v>
      </c>
      <c r="P597" s="11" t="s">
        <v>2510</v>
      </c>
      <c r="Q597" s="7" t="s">
        <v>2511</v>
      </c>
      <c r="R597" s="7"/>
      <c r="S597" s="7"/>
      <c r="T597" s="64" t="s">
        <v>60</v>
      </c>
    </row>
    <row r="598" spans="1:20" ht="42" customHeight="1">
      <c r="A598" s="42" t="s">
        <v>2621</v>
      </c>
      <c r="B598" s="7" t="s">
        <v>48</v>
      </c>
      <c r="C598" s="101" t="s">
        <v>2466</v>
      </c>
      <c r="D598" s="7" t="s">
        <v>2467</v>
      </c>
      <c r="E598" s="7" t="s">
        <v>1493</v>
      </c>
      <c r="F598" s="7" t="s">
        <v>1494</v>
      </c>
      <c r="G598" s="7" t="s">
        <v>2468</v>
      </c>
      <c r="H598" s="7" t="s">
        <v>2622</v>
      </c>
      <c r="I598" s="9" t="s">
        <v>2606</v>
      </c>
      <c r="J598" s="9" t="s">
        <v>2607</v>
      </c>
      <c r="K598" s="9" t="s">
        <v>2623</v>
      </c>
      <c r="L598" s="7" t="s">
        <v>2624</v>
      </c>
      <c r="M598" s="7" t="s">
        <v>2625</v>
      </c>
      <c r="N598" s="7" t="s">
        <v>2475</v>
      </c>
      <c r="O598" s="10" t="s">
        <v>2626</v>
      </c>
      <c r="P598" s="11" t="s">
        <v>2477</v>
      </c>
      <c r="Q598" s="7" t="s">
        <v>2478</v>
      </c>
      <c r="R598" s="7"/>
      <c r="S598" s="7"/>
      <c r="T598" s="64" t="s">
        <v>60</v>
      </c>
    </row>
    <row r="599" spans="1:20" ht="42" customHeight="1">
      <c r="A599" s="42" t="s">
        <v>2627</v>
      </c>
      <c r="B599" s="7" t="s">
        <v>48</v>
      </c>
      <c r="C599" s="101" t="s">
        <v>2466</v>
      </c>
      <c r="D599" s="7" t="s">
        <v>2467</v>
      </c>
      <c r="E599" s="7" t="s">
        <v>1493</v>
      </c>
      <c r="F599" s="7" t="s">
        <v>1494</v>
      </c>
      <c r="G599" s="7" t="s">
        <v>2468</v>
      </c>
      <c r="H599" s="7" t="s">
        <v>2628</v>
      </c>
      <c r="I599" s="9" t="s">
        <v>2629</v>
      </c>
      <c r="J599" s="9" t="s">
        <v>2630</v>
      </c>
      <c r="K599" s="9" t="s">
        <v>2631</v>
      </c>
      <c r="L599" s="7" t="s">
        <v>2624</v>
      </c>
      <c r="M599" s="7" t="s">
        <v>2632</v>
      </c>
      <c r="N599" s="7" t="s">
        <v>2475</v>
      </c>
      <c r="O599" s="10" t="s">
        <v>2626</v>
      </c>
      <c r="P599" s="11" t="s">
        <v>2477</v>
      </c>
      <c r="Q599" s="7" t="s">
        <v>2478</v>
      </c>
      <c r="R599" s="7"/>
      <c r="S599" s="7"/>
      <c r="T599" s="64" t="s">
        <v>60</v>
      </c>
    </row>
    <row r="600" spans="1:20" ht="42" customHeight="1">
      <c r="A600" s="42" t="s">
        <v>2633</v>
      </c>
      <c r="B600" s="7" t="s">
        <v>48</v>
      </c>
      <c r="C600" s="101" t="s">
        <v>2466</v>
      </c>
      <c r="D600" s="7" t="s">
        <v>2467</v>
      </c>
      <c r="E600" s="7" t="s">
        <v>1493</v>
      </c>
      <c r="F600" s="7" t="s">
        <v>1494</v>
      </c>
      <c r="G600" s="7" t="s">
        <v>2468</v>
      </c>
      <c r="H600" s="7" t="s">
        <v>2634</v>
      </c>
      <c r="I600" s="9" t="s">
        <v>2606</v>
      </c>
      <c r="J600" s="9" t="s">
        <v>2607</v>
      </c>
      <c r="K600" s="9" t="s">
        <v>2635</v>
      </c>
      <c r="L600" s="7" t="s">
        <v>2624</v>
      </c>
      <c r="M600" s="7" t="s">
        <v>2636</v>
      </c>
      <c r="N600" s="7" t="s">
        <v>2475</v>
      </c>
      <c r="O600" s="10" t="s">
        <v>2626</v>
      </c>
      <c r="P600" s="11" t="s">
        <v>2477</v>
      </c>
      <c r="Q600" s="7" t="s">
        <v>2478</v>
      </c>
      <c r="R600" s="7"/>
      <c r="S600" s="7"/>
      <c r="T600" s="64" t="s">
        <v>60</v>
      </c>
    </row>
    <row r="601" spans="1:20" ht="42" customHeight="1">
      <c r="A601" s="42" t="s">
        <v>2637</v>
      </c>
      <c r="B601" s="7" t="s">
        <v>48</v>
      </c>
      <c r="C601" s="101" t="s">
        <v>2466</v>
      </c>
      <c r="D601" s="7" t="s">
        <v>2467</v>
      </c>
      <c r="E601" s="7" t="s">
        <v>1493</v>
      </c>
      <c r="F601" s="7" t="s">
        <v>1494</v>
      </c>
      <c r="G601" s="7" t="s">
        <v>2468</v>
      </c>
      <c r="H601" s="7" t="s">
        <v>2638</v>
      </c>
      <c r="I601" s="9" t="s">
        <v>2629</v>
      </c>
      <c r="J601" s="9" t="s">
        <v>2630</v>
      </c>
      <c r="K601" s="9" t="s">
        <v>2639</v>
      </c>
      <c r="L601" s="7" t="s">
        <v>2624</v>
      </c>
      <c r="M601" s="7" t="s">
        <v>2640</v>
      </c>
      <c r="N601" s="7" t="s">
        <v>2475</v>
      </c>
      <c r="O601" s="10" t="s">
        <v>2626</v>
      </c>
      <c r="P601" s="11" t="s">
        <v>2477</v>
      </c>
      <c r="Q601" s="7" t="s">
        <v>2478</v>
      </c>
      <c r="R601" s="7"/>
      <c r="S601" s="7"/>
      <c r="T601" s="64" t="s">
        <v>60</v>
      </c>
    </row>
    <row r="602" spans="1:20" ht="42" customHeight="1">
      <c r="A602" s="42" t="s">
        <v>2641</v>
      </c>
      <c r="B602" s="7" t="s">
        <v>48</v>
      </c>
      <c r="C602" s="101" t="s">
        <v>2466</v>
      </c>
      <c r="D602" s="7" t="s">
        <v>2467</v>
      </c>
      <c r="E602" s="7" t="s">
        <v>1493</v>
      </c>
      <c r="F602" s="7" t="s">
        <v>1494</v>
      </c>
      <c r="G602" s="7" t="s">
        <v>2468</v>
      </c>
      <c r="H602" s="7" t="s">
        <v>2642</v>
      </c>
      <c r="I602" s="9" t="s">
        <v>2606</v>
      </c>
      <c r="J602" s="9" t="s">
        <v>2607</v>
      </c>
      <c r="K602" s="9" t="s">
        <v>2643</v>
      </c>
      <c r="L602" s="7" t="s">
        <v>2644</v>
      </c>
      <c r="M602" s="7" t="s">
        <v>2645</v>
      </c>
      <c r="N602" s="7" t="s">
        <v>2475</v>
      </c>
      <c r="O602" s="10" t="s">
        <v>2626</v>
      </c>
      <c r="P602" s="11" t="s">
        <v>2477</v>
      </c>
      <c r="Q602" s="7" t="s">
        <v>2478</v>
      </c>
      <c r="R602" s="7"/>
      <c r="S602" s="7"/>
      <c r="T602" s="64" t="s">
        <v>60</v>
      </c>
    </row>
    <row r="603" spans="1:20" ht="42" customHeight="1">
      <c r="A603" s="42" t="s">
        <v>2646</v>
      </c>
      <c r="B603" s="7" t="s">
        <v>2646</v>
      </c>
      <c r="C603" s="101" t="s">
        <v>2466</v>
      </c>
      <c r="D603" s="7" t="s">
        <v>2467</v>
      </c>
      <c r="E603" s="7" t="s">
        <v>1493</v>
      </c>
      <c r="F603" s="7" t="s">
        <v>1494</v>
      </c>
      <c r="G603" s="7" t="s">
        <v>2468</v>
      </c>
      <c r="H603" s="7" t="s">
        <v>2647</v>
      </c>
      <c r="I603" s="9" t="s">
        <v>2648</v>
      </c>
      <c r="J603" s="9" t="s">
        <v>2649</v>
      </c>
      <c r="K603" s="9" t="s">
        <v>2650</v>
      </c>
      <c r="L603" s="7" t="s">
        <v>2651</v>
      </c>
      <c r="M603" s="7" t="s">
        <v>2652</v>
      </c>
      <c r="N603" s="7" t="s">
        <v>2475</v>
      </c>
      <c r="O603" s="10" t="s">
        <v>2653</v>
      </c>
      <c r="P603" s="11" t="s">
        <v>2510</v>
      </c>
      <c r="Q603" s="7" t="s">
        <v>2511</v>
      </c>
      <c r="R603" s="7"/>
      <c r="S603" s="7"/>
      <c r="T603" s="64" t="s">
        <v>60</v>
      </c>
    </row>
    <row r="604" spans="1:20" ht="42" customHeight="1">
      <c r="A604" s="42" t="s">
        <v>2654</v>
      </c>
      <c r="B604" s="7" t="s">
        <v>2654</v>
      </c>
      <c r="C604" s="101" t="s">
        <v>2466</v>
      </c>
      <c r="D604" s="7" t="s">
        <v>2467</v>
      </c>
      <c r="E604" s="7" t="s">
        <v>1493</v>
      </c>
      <c r="F604" s="7" t="s">
        <v>1494</v>
      </c>
      <c r="G604" s="7" t="s">
        <v>2468</v>
      </c>
      <c r="H604" s="7" t="s">
        <v>2655</v>
      </c>
      <c r="I604" s="9" t="s">
        <v>2656</v>
      </c>
      <c r="J604" s="9" t="s">
        <v>2657</v>
      </c>
      <c r="K604" s="46" t="s">
        <v>2658</v>
      </c>
      <c r="L604" s="7" t="s">
        <v>2659</v>
      </c>
      <c r="M604" s="7" t="s">
        <v>2660</v>
      </c>
      <c r="N604" s="7" t="s">
        <v>2475</v>
      </c>
      <c r="O604" s="10" t="s">
        <v>2661</v>
      </c>
      <c r="P604" s="11" t="s">
        <v>2510</v>
      </c>
      <c r="Q604" s="7" t="s">
        <v>2511</v>
      </c>
      <c r="R604" s="7"/>
      <c r="S604" s="7"/>
      <c r="T604" s="64" t="s">
        <v>60</v>
      </c>
    </row>
    <row r="605" spans="1:20" ht="42" customHeight="1">
      <c r="A605" s="42" t="s">
        <v>2662</v>
      </c>
      <c r="B605" s="7" t="s">
        <v>48</v>
      </c>
      <c r="C605" s="101" t="s">
        <v>2466</v>
      </c>
      <c r="D605" s="7" t="s">
        <v>2467</v>
      </c>
      <c r="E605" s="7" t="s">
        <v>1493</v>
      </c>
      <c r="F605" s="7" t="s">
        <v>1494</v>
      </c>
      <c r="G605" s="7" t="s">
        <v>2468</v>
      </c>
      <c r="H605" s="7" t="s">
        <v>2663</v>
      </c>
      <c r="I605" s="9" t="s">
        <v>2664</v>
      </c>
      <c r="J605" s="9" t="s">
        <v>2665</v>
      </c>
      <c r="K605" s="46" t="s">
        <v>2666</v>
      </c>
      <c r="L605" s="7" t="s">
        <v>2667</v>
      </c>
      <c r="M605" s="7" t="s">
        <v>2668</v>
      </c>
      <c r="N605" s="7" t="s">
        <v>2475</v>
      </c>
      <c r="O605" s="10" t="s">
        <v>2669</v>
      </c>
      <c r="P605" s="11" t="s">
        <v>2487</v>
      </c>
      <c r="Q605" s="7" t="s">
        <v>1500</v>
      </c>
      <c r="R605" s="7"/>
      <c r="S605" s="7"/>
      <c r="T605" s="64" t="s">
        <v>60</v>
      </c>
    </row>
    <row r="606" spans="1:20" ht="42" customHeight="1">
      <c r="A606" s="42" t="s">
        <v>2670</v>
      </c>
      <c r="B606" s="7" t="s">
        <v>48</v>
      </c>
      <c r="C606" s="101" t="s">
        <v>2466</v>
      </c>
      <c r="D606" s="7" t="s">
        <v>2467</v>
      </c>
      <c r="E606" s="7" t="s">
        <v>1493</v>
      </c>
      <c r="F606" s="7" t="s">
        <v>1494</v>
      </c>
      <c r="G606" s="7" t="s">
        <v>2468</v>
      </c>
      <c r="H606" s="7" t="s">
        <v>2671</v>
      </c>
      <c r="I606" s="9" t="s">
        <v>2672</v>
      </c>
      <c r="J606" s="9" t="s">
        <v>2673</v>
      </c>
      <c r="K606" s="9" t="s">
        <v>2674</v>
      </c>
      <c r="L606" s="7" t="s">
        <v>2659</v>
      </c>
      <c r="M606" s="7" t="s">
        <v>2675</v>
      </c>
      <c r="N606" s="7" t="s">
        <v>2475</v>
      </c>
      <c r="O606" s="10" t="s">
        <v>2669</v>
      </c>
      <c r="P606" s="11" t="s">
        <v>2487</v>
      </c>
      <c r="Q606" s="7" t="s">
        <v>1500</v>
      </c>
      <c r="R606" s="7"/>
      <c r="S606" s="7"/>
      <c r="T606" s="64" t="s">
        <v>60</v>
      </c>
    </row>
    <row r="607" spans="1:20" ht="42" customHeight="1">
      <c r="A607" s="42" t="s">
        <v>2676</v>
      </c>
      <c r="B607" s="7" t="s">
        <v>48</v>
      </c>
      <c r="C607" s="101" t="s">
        <v>2466</v>
      </c>
      <c r="D607" s="7" t="s">
        <v>2467</v>
      </c>
      <c r="E607" s="7" t="s">
        <v>1493</v>
      </c>
      <c r="F607" s="7" t="s">
        <v>1494</v>
      </c>
      <c r="G607" s="7" t="s">
        <v>2468</v>
      </c>
      <c r="H607" s="7" t="s">
        <v>2677</v>
      </c>
      <c r="I607" s="9" t="s">
        <v>2672</v>
      </c>
      <c r="J607" s="9" t="s">
        <v>2673</v>
      </c>
      <c r="K607" s="9" t="s">
        <v>2678</v>
      </c>
      <c r="L607" s="7" t="s">
        <v>2679</v>
      </c>
      <c r="M607" s="7" t="s">
        <v>2680</v>
      </c>
      <c r="N607" s="7" t="s">
        <v>2475</v>
      </c>
      <c r="O607" s="10" t="s">
        <v>2681</v>
      </c>
      <c r="P607" s="11" t="s">
        <v>2487</v>
      </c>
      <c r="Q607" s="7" t="s">
        <v>1500</v>
      </c>
      <c r="R607" s="7"/>
      <c r="S607" s="7"/>
      <c r="T607" s="64" t="s">
        <v>60</v>
      </c>
    </row>
    <row r="608" spans="1:20" ht="42" customHeight="1">
      <c r="A608" s="42" t="s">
        <v>2682</v>
      </c>
      <c r="B608" s="7" t="s">
        <v>2682</v>
      </c>
      <c r="C608" s="101" t="s">
        <v>2466</v>
      </c>
      <c r="D608" s="7" t="s">
        <v>2467</v>
      </c>
      <c r="E608" s="7" t="s">
        <v>1493</v>
      </c>
      <c r="F608" s="7" t="s">
        <v>1494</v>
      </c>
      <c r="G608" s="7" t="s">
        <v>2468</v>
      </c>
      <c r="H608" s="7" t="s">
        <v>2683</v>
      </c>
      <c r="I608" s="9" t="s">
        <v>2672</v>
      </c>
      <c r="J608" s="9" t="s">
        <v>2684</v>
      </c>
      <c r="K608" s="46" t="s">
        <v>2685</v>
      </c>
      <c r="L608" s="7" t="s">
        <v>2679</v>
      </c>
      <c r="M608" s="7" t="s">
        <v>2686</v>
      </c>
      <c r="N608" s="7" t="s">
        <v>2475</v>
      </c>
      <c r="O608" s="10" t="s">
        <v>2687</v>
      </c>
      <c r="P608" s="11" t="s">
        <v>2510</v>
      </c>
      <c r="Q608" s="7" t="s">
        <v>2511</v>
      </c>
      <c r="R608" s="7"/>
      <c r="S608" s="7"/>
      <c r="T608" s="64" t="s">
        <v>60</v>
      </c>
    </row>
    <row r="609" spans="1:20" ht="42" customHeight="1">
      <c r="A609" s="42" t="s">
        <v>2688</v>
      </c>
      <c r="B609" s="7" t="s">
        <v>48</v>
      </c>
      <c r="C609" s="101" t="s">
        <v>2466</v>
      </c>
      <c r="D609" s="7" t="s">
        <v>2467</v>
      </c>
      <c r="E609" s="7" t="s">
        <v>1493</v>
      </c>
      <c r="F609" s="7" t="s">
        <v>1494</v>
      </c>
      <c r="G609" s="7" t="s">
        <v>2468</v>
      </c>
      <c r="H609" s="7" t="s">
        <v>2689</v>
      </c>
      <c r="I609" s="9" t="s">
        <v>2690</v>
      </c>
      <c r="J609" s="9" t="s">
        <v>2691</v>
      </c>
      <c r="K609" s="9" t="s">
        <v>2692</v>
      </c>
      <c r="L609" s="7" t="s">
        <v>2659</v>
      </c>
      <c r="M609" s="7" t="s">
        <v>2693</v>
      </c>
      <c r="N609" s="7" t="s">
        <v>2475</v>
      </c>
      <c r="O609" s="10" t="s">
        <v>2669</v>
      </c>
      <c r="P609" s="11" t="s">
        <v>2487</v>
      </c>
      <c r="Q609" s="7" t="s">
        <v>1500</v>
      </c>
      <c r="R609" s="7"/>
      <c r="S609" s="7"/>
      <c r="T609" s="64" t="s">
        <v>60</v>
      </c>
    </row>
    <row r="610" spans="1:20" ht="42" customHeight="1">
      <c r="A610" s="42" t="s">
        <v>2694</v>
      </c>
      <c r="B610" s="7" t="s">
        <v>48</v>
      </c>
      <c r="C610" s="101" t="s">
        <v>2466</v>
      </c>
      <c r="D610" s="7" t="s">
        <v>2467</v>
      </c>
      <c r="E610" s="7" t="s">
        <v>1493</v>
      </c>
      <c r="F610" s="7" t="s">
        <v>1494</v>
      </c>
      <c r="G610" s="7" t="s">
        <v>2468</v>
      </c>
      <c r="H610" s="7" t="s">
        <v>2695</v>
      </c>
      <c r="I610" s="9" t="s">
        <v>2672</v>
      </c>
      <c r="J610" s="9" t="s">
        <v>2673</v>
      </c>
      <c r="K610" s="9" t="s">
        <v>2696</v>
      </c>
      <c r="L610" s="7" t="s">
        <v>2659</v>
      </c>
      <c r="M610" s="7" t="s">
        <v>2697</v>
      </c>
      <c r="N610" s="7" t="s">
        <v>2475</v>
      </c>
      <c r="O610" s="10" t="s">
        <v>2669</v>
      </c>
      <c r="P610" s="11" t="s">
        <v>2487</v>
      </c>
      <c r="Q610" s="7" t="s">
        <v>1500</v>
      </c>
      <c r="R610" s="7"/>
      <c r="S610" s="7"/>
      <c r="T610" s="64" t="s">
        <v>60</v>
      </c>
    </row>
    <row r="611" spans="1:20" ht="42" customHeight="1">
      <c r="A611" s="42" t="s">
        <v>2698</v>
      </c>
      <c r="B611" s="7" t="s">
        <v>48</v>
      </c>
      <c r="C611" s="101" t="s">
        <v>2466</v>
      </c>
      <c r="D611" s="7" t="s">
        <v>2467</v>
      </c>
      <c r="E611" s="7" t="s">
        <v>1493</v>
      </c>
      <c r="F611" s="7" t="s">
        <v>1494</v>
      </c>
      <c r="G611" s="7" t="s">
        <v>2468</v>
      </c>
      <c r="H611" s="7" t="s">
        <v>2699</v>
      </c>
      <c r="I611" s="9" t="s">
        <v>2656</v>
      </c>
      <c r="J611" s="9" t="s">
        <v>2700</v>
      </c>
      <c r="K611" s="9" t="s">
        <v>2701</v>
      </c>
      <c r="L611" s="7" t="s">
        <v>2659</v>
      </c>
      <c r="M611" s="7" t="s">
        <v>2702</v>
      </c>
      <c r="N611" s="7" t="s">
        <v>2475</v>
      </c>
      <c r="O611" s="10" t="s">
        <v>2703</v>
      </c>
      <c r="P611" s="11" t="s">
        <v>2487</v>
      </c>
      <c r="Q611" s="7" t="s">
        <v>1500</v>
      </c>
      <c r="R611" s="7"/>
      <c r="S611" s="7"/>
      <c r="T611" s="64" t="s">
        <v>60</v>
      </c>
    </row>
    <row r="612" spans="1:20" ht="42" customHeight="1">
      <c r="A612" s="42" t="s">
        <v>2704</v>
      </c>
      <c r="B612" s="7" t="s">
        <v>2704</v>
      </c>
      <c r="C612" s="101" t="s">
        <v>2466</v>
      </c>
      <c r="D612" s="7" t="s">
        <v>2467</v>
      </c>
      <c r="E612" s="7" t="s">
        <v>1493</v>
      </c>
      <c r="F612" s="7" t="s">
        <v>1494</v>
      </c>
      <c r="G612" s="7" t="s">
        <v>2617</v>
      </c>
      <c r="H612" s="7" t="s">
        <v>2705</v>
      </c>
      <c r="I612" s="9" t="s">
        <v>2606</v>
      </c>
      <c r="J612" s="9" t="s">
        <v>2706</v>
      </c>
      <c r="K612" s="9" t="s">
        <v>2707</v>
      </c>
      <c r="L612" s="7"/>
      <c r="M612" s="7" t="s">
        <v>2708</v>
      </c>
      <c r="N612" s="7" t="s">
        <v>2475</v>
      </c>
      <c r="O612" s="10" t="s">
        <v>2615</v>
      </c>
      <c r="P612" s="11" t="s">
        <v>2510</v>
      </c>
      <c r="Q612" s="7" t="s">
        <v>2511</v>
      </c>
      <c r="R612" s="7"/>
      <c r="S612" s="7"/>
      <c r="T612" s="64" t="s">
        <v>60</v>
      </c>
    </row>
    <row r="613" spans="1:20" ht="42" customHeight="1">
      <c r="A613" s="42" t="s">
        <v>2709</v>
      </c>
      <c r="B613" s="7" t="s">
        <v>2709</v>
      </c>
      <c r="C613" s="101" t="s">
        <v>2466</v>
      </c>
      <c r="D613" s="7" t="s">
        <v>2467</v>
      </c>
      <c r="E613" s="7" t="s">
        <v>1493</v>
      </c>
      <c r="F613" s="7" t="s">
        <v>1494</v>
      </c>
      <c r="G613" s="7" t="s">
        <v>2617</v>
      </c>
      <c r="H613" s="7" t="s">
        <v>2710</v>
      </c>
      <c r="I613" s="9" t="s">
        <v>2711</v>
      </c>
      <c r="J613" s="9" t="s">
        <v>2712</v>
      </c>
      <c r="K613" s="9" t="s">
        <v>2713</v>
      </c>
      <c r="L613" s="7"/>
      <c r="M613" s="7" t="s">
        <v>2714</v>
      </c>
      <c r="N613" s="7" t="s">
        <v>2475</v>
      </c>
      <c r="O613" s="10" t="s">
        <v>2715</v>
      </c>
      <c r="P613" s="11" t="s">
        <v>2510</v>
      </c>
      <c r="Q613" s="7" t="s">
        <v>2511</v>
      </c>
      <c r="R613" s="7"/>
      <c r="S613" s="7"/>
      <c r="T613" s="64" t="s">
        <v>60</v>
      </c>
    </row>
    <row r="614" spans="1:20" ht="42" customHeight="1">
      <c r="A614" s="42" t="s">
        <v>2716</v>
      </c>
      <c r="B614" s="7" t="s">
        <v>2716</v>
      </c>
      <c r="C614" s="101" t="s">
        <v>2466</v>
      </c>
      <c r="D614" s="7" t="s">
        <v>2467</v>
      </c>
      <c r="E614" s="7" t="s">
        <v>1493</v>
      </c>
      <c r="F614" s="7" t="s">
        <v>1494</v>
      </c>
      <c r="G614" s="7" t="s">
        <v>2617</v>
      </c>
      <c r="H614" s="7" t="s">
        <v>2717</v>
      </c>
      <c r="I614" s="9" t="s">
        <v>2718</v>
      </c>
      <c r="J614" s="9" t="s">
        <v>2719</v>
      </c>
      <c r="K614" s="9" t="s">
        <v>2720</v>
      </c>
      <c r="L614" s="7" t="s">
        <v>2651</v>
      </c>
      <c r="M614" s="7" t="s">
        <v>2721</v>
      </c>
      <c r="N614" s="7" t="s">
        <v>2475</v>
      </c>
      <c r="O614" s="10" t="s">
        <v>2722</v>
      </c>
      <c r="P614" s="11" t="s">
        <v>2510</v>
      </c>
      <c r="Q614" s="7" t="s">
        <v>2511</v>
      </c>
      <c r="R614" s="7"/>
      <c r="S614" s="7"/>
      <c r="T614" s="64" t="s">
        <v>60</v>
      </c>
    </row>
    <row r="615" spans="1:20" ht="42" customHeight="1">
      <c r="A615" s="42" t="s">
        <v>2723</v>
      </c>
      <c r="B615" s="7" t="s">
        <v>2723</v>
      </c>
      <c r="C615" s="101" t="s">
        <v>2466</v>
      </c>
      <c r="D615" s="7" t="s">
        <v>2467</v>
      </c>
      <c r="E615" s="7" t="s">
        <v>1493</v>
      </c>
      <c r="F615" s="7" t="s">
        <v>1494</v>
      </c>
      <c r="G615" s="7" t="s">
        <v>2604</v>
      </c>
      <c r="H615" s="7" t="s">
        <v>2724</v>
      </c>
      <c r="I615" s="9" t="s">
        <v>2725</v>
      </c>
      <c r="J615" s="9" t="s">
        <v>2726</v>
      </c>
      <c r="K615" s="9" t="s">
        <v>2727</v>
      </c>
      <c r="L615" s="7"/>
      <c r="M615" s="7" t="s">
        <v>2728</v>
      </c>
      <c r="N615" s="7" t="s">
        <v>2475</v>
      </c>
      <c r="O615" s="10" t="s">
        <v>2729</v>
      </c>
      <c r="P615" s="11" t="s">
        <v>2510</v>
      </c>
      <c r="Q615" s="7" t="s">
        <v>2511</v>
      </c>
      <c r="R615" s="7"/>
      <c r="S615" s="7"/>
      <c r="T615" s="64" t="s">
        <v>60</v>
      </c>
    </row>
    <row r="616" spans="1:20" ht="42" customHeight="1">
      <c r="A616" s="42" t="s">
        <v>2730</v>
      </c>
      <c r="B616" s="7" t="s">
        <v>2730</v>
      </c>
      <c r="C616" s="101" t="s">
        <v>2466</v>
      </c>
      <c r="D616" s="7" t="s">
        <v>2467</v>
      </c>
      <c r="E616" s="7" t="s">
        <v>1493</v>
      </c>
      <c r="F616" s="7" t="s">
        <v>1494</v>
      </c>
      <c r="G616" s="7" t="s">
        <v>2468</v>
      </c>
      <c r="H616" s="7" t="s">
        <v>2731</v>
      </c>
      <c r="I616" s="9" t="s">
        <v>2732</v>
      </c>
      <c r="J616" s="9" t="s">
        <v>2733</v>
      </c>
      <c r="K616" s="9" t="s">
        <v>2734</v>
      </c>
      <c r="L616" s="7" t="s">
        <v>2659</v>
      </c>
      <c r="M616" s="7" t="s">
        <v>2735</v>
      </c>
      <c r="N616" s="7" t="s">
        <v>2475</v>
      </c>
      <c r="O616" s="10" t="s">
        <v>2687</v>
      </c>
      <c r="P616" s="11" t="s">
        <v>2510</v>
      </c>
      <c r="Q616" s="7" t="s">
        <v>2511</v>
      </c>
      <c r="R616" s="7"/>
      <c r="S616" s="7"/>
      <c r="T616" s="64" t="s">
        <v>60</v>
      </c>
    </row>
    <row r="617" spans="1:20" ht="42" customHeight="1">
      <c r="A617" s="42" t="s">
        <v>2736</v>
      </c>
      <c r="B617" s="7" t="s">
        <v>2736</v>
      </c>
      <c r="C617" s="101" t="s">
        <v>2466</v>
      </c>
      <c r="D617" s="7" t="s">
        <v>2467</v>
      </c>
      <c r="E617" s="7" t="s">
        <v>1493</v>
      </c>
      <c r="F617" s="7" t="s">
        <v>1494</v>
      </c>
      <c r="G617" s="7" t="s">
        <v>2617</v>
      </c>
      <c r="H617" s="7" t="s">
        <v>2737</v>
      </c>
      <c r="I617" s="9" t="s">
        <v>2505</v>
      </c>
      <c r="J617" s="9" t="s">
        <v>2738</v>
      </c>
      <c r="K617" s="9" t="s">
        <v>2739</v>
      </c>
      <c r="L617" s="7"/>
      <c r="M617" s="7" t="s">
        <v>2740</v>
      </c>
      <c r="N617" s="7" t="s">
        <v>2475</v>
      </c>
      <c r="O617" s="10" t="s">
        <v>2741</v>
      </c>
      <c r="P617" s="11" t="s">
        <v>2742</v>
      </c>
      <c r="Q617" s="7" t="s">
        <v>2511</v>
      </c>
      <c r="R617" s="7"/>
      <c r="S617" s="7"/>
      <c r="T617" s="64" t="s">
        <v>60</v>
      </c>
    </row>
    <row r="618" spans="1:20" ht="42" customHeight="1">
      <c r="A618" s="42" t="s">
        <v>2743</v>
      </c>
      <c r="B618" s="7" t="s">
        <v>2743</v>
      </c>
      <c r="C618" s="101" t="s">
        <v>2466</v>
      </c>
      <c r="D618" s="7" t="s">
        <v>2467</v>
      </c>
      <c r="E618" s="7" t="s">
        <v>1493</v>
      </c>
      <c r="F618" s="7" t="s">
        <v>1494</v>
      </c>
      <c r="G618" s="7" t="s">
        <v>2617</v>
      </c>
      <c r="H618" s="7" t="s">
        <v>2744</v>
      </c>
      <c r="I618" s="9" t="s">
        <v>2718</v>
      </c>
      <c r="J618" s="9" t="s">
        <v>2719</v>
      </c>
      <c r="K618" s="9" t="s">
        <v>2745</v>
      </c>
      <c r="L618" s="7" t="s">
        <v>2651</v>
      </c>
      <c r="M618" s="7" t="s">
        <v>2746</v>
      </c>
      <c r="N618" s="7" t="s">
        <v>2475</v>
      </c>
      <c r="O618" s="10" t="s">
        <v>2722</v>
      </c>
      <c r="P618" s="11" t="s">
        <v>2510</v>
      </c>
      <c r="Q618" s="7" t="s">
        <v>2511</v>
      </c>
      <c r="R618" s="7"/>
      <c r="S618" s="7"/>
      <c r="T618" s="64" t="s">
        <v>60</v>
      </c>
    </row>
    <row r="619" spans="1:20" ht="42" customHeight="1">
      <c r="A619" s="42" t="s">
        <v>2747</v>
      </c>
      <c r="B619" s="7" t="s">
        <v>2747</v>
      </c>
      <c r="C619" s="101" t="s">
        <v>2466</v>
      </c>
      <c r="D619" s="7" t="s">
        <v>2467</v>
      </c>
      <c r="E619" s="7" t="s">
        <v>1493</v>
      </c>
      <c r="F619" s="7" t="s">
        <v>1494</v>
      </c>
      <c r="G619" s="7" t="s">
        <v>2617</v>
      </c>
      <c r="H619" s="7" t="s">
        <v>2748</v>
      </c>
      <c r="I619" s="9" t="s">
        <v>2606</v>
      </c>
      <c r="J619" s="9" t="s">
        <v>2749</v>
      </c>
      <c r="K619" s="9" t="s">
        <v>2750</v>
      </c>
      <c r="L619" s="7" t="s">
        <v>2659</v>
      </c>
      <c r="M619" s="7" t="s">
        <v>2751</v>
      </c>
      <c r="N619" s="7" t="s">
        <v>2475</v>
      </c>
      <c r="O619" s="10" t="s">
        <v>2741</v>
      </c>
      <c r="P619" s="11" t="s">
        <v>2510</v>
      </c>
      <c r="Q619" s="7" t="s">
        <v>2511</v>
      </c>
      <c r="R619" s="7"/>
      <c r="S619" s="7"/>
      <c r="T619" s="64" t="s">
        <v>60</v>
      </c>
    </row>
    <row r="620" spans="1:20" ht="42" customHeight="1">
      <c r="A620" s="42" t="s">
        <v>2752</v>
      </c>
      <c r="B620" s="7" t="s">
        <v>48</v>
      </c>
      <c r="C620" s="101" t="s">
        <v>2466</v>
      </c>
      <c r="D620" s="7" t="s">
        <v>2467</v>
      </c>
      <c r="E620" s="7" t="s">
        <v>1493</v>
      </c>
      <c r="F620" s="7" t="s">
        <v>1494</v>
      </c>
      <c r="G620" s="7" t="s">
        <v>2468</v>
      </c>
      <c r="H620" s="7" t="s">
        <v>2753</v>
      </c>
      <c r="I620" s="9" t="s">
        <v>2690</v>
      </c>
      <c r="J620" s="9" t="s">
        <v>2754</v>
      </c>
      <c r="K620" s="9" t="s">
        <v>2755</v>
      </c>
      <c r="L620" s="7" t="s">
        <v>2756</v>
      </c>
      <c r="M620" s="7" t="s">
        <v>2757</v>
      </c>
      <c r="N620" s="7" t="s">
        <v>2475</v>
      </c>
      <c r="O620" s="10" t="s">
        <v>2681</v>
      </c>
      <c r="P620" s="11" t="s">
        <v>2487</v>
      </c>
      <c r="Q620" s="7" t="s">
        <v>1500</v>
      </c>
      <c r="R620" s="7"/>
      <c r="S620" s="7"/>
      <c r="T620" s="64" t="s">
        <v>60</v>
      </c>
    </row>
    <row r="621" spans="1:20" ht="42" customHeight="1">
      <c r="A621" s="42" t="s">
        <v>2758</v>
      </c>
      <c r="B621" s="7" t="s">
        <v>2758</v>
      </c>
      <c r="C621" s="101" t="s">
        <v>2466</v>
      </c>
      <c r="D621" s="7" t="s">
        <v>2467</v>
      </c>
      <c r="E621" s="7" t="s">
        <v>1493</v>
      </c>
      <c r="F621" s="7" t="s">
        <v>1494</v>
      </c>
      <c r="G621" s="7" t="s">
        <v>2617</v>
      </c>
      <c r="H621" s="7" t="s">
        <v>2759</v>
      </c>
      <c r="I621" s="9" t="s">
        <v>2760</v>
      </c>
      <c r="J621" s="9" t="s">
        <v>2761</v>
      </c>
      <c r="K621" s="9" t="s">
        <v>2762</v>
      </c>
      <c r="L621" s="7"/>
      <c r="M621" s="7" t="s">
        <v>2763</v>
      </c>
      <c r="N621" s="7" t="s">
        <v>2475</v>
      </c>
      <c r="O621" s="10" t="s">
        <v>2764</v>
      </c>
      <c r="P621" s="11" t="s">
        <v>2765</v>
      </c>
      <c r="Q621" s="7" t="s">
        <v>2511</v>
      </c>
      <c r="R621" s="7"/>
      <c r="S621" s="7"/>
      <c r="T621" s="64" t="s">
        <v>60</v>
      </c>
    </row>
    <row r="622" spans="1:20" ht="42" customHeight="1">
      <c r="A622" s="42" t="s">
        <v>2766</v>
      </c>
      <c r="B622" s="7" t="s">
        <v>2766</v>
      </c>
      <c r="C622" s="101" t="s">
        <v>2466</v>
      </c>
      <c r="D622" s="7" t="s">
        <v>2467</v>
      </c>
      <c r="E622" s="7" t="s">
        <v>1493</v>
      </c>
      <c r="F622" s="7" t="s">
        <v>1494</v>
      </c>
      <c r="G622" s="7" t="s">
        <v>2617</v>
      </c>
      <c r="H622" s="7" t="s">
        <v>2767</v>
      </c>
      <c r="I622" s="9" t="s">
        <v>2768</v>
      </c>
      <c r="J622" s="9" t="s">
        <v>2769</v>
      </c>
      <c r="K622" s="9" t="s">
        <v>2770</v>
      </c>
      <c r="L622" s="7" t="s">
        <v>2587</v>
      </c>
      <c r="M622" s="7" t="s">
        <v>2771</v>
      </c>
      <c r="N622" s="7" t="s">
        <v>2475</v>
      </c>
      <c r="O622" s="10" t="s">
        <v>2722</v>
      </c>
      <c r="P622" s="11" t="s">
        <v>2510</v>
      </c>
      <c r="Q622" s="7" t="s">
        <v>2511</v>
      </c>
      <c r="R622" s="7"/>
      <c r="S622" s="7"/>
      <c r="T622" s="64" t="s">
        <v>60</v>
      </c>
    </row>
    <row r="623" spans="1:20" ht="42" customHeight="1">
      <c r="A623" s="42" t="s">
        <v>2772</v>
      </c>
      <c r="B623" s="7" t="s">
        <v>48</v>
      </c>
      <c r="C623" s="101" t="s">
        <v>2466</v>
      </c>
      <c r="D623" s="7" t="s">
        <v>2467</v>
      </c>
      <c r="E623" s="7" t="s">
        <v>1493</v>
      </c>
      <c r="F623" s="7" t="s">
        <v>1494</v>
      </c>
      <c r="G623" s="7" t="s">
        <v>2468</v>
      </c>
      <c r="H623" s="7" t="s">
        <v>2773</v>
      </c>
      <c r="I623" s="9" t="s">
        <v>2774</v>
      </c>
      <c r="J623" s="9" t="s">
        <v>2775</v>
      </c>
      <c r="K623" s="9" t="s">
        <v>2776</v>
      </c>
      <c r="L623" s="7" t="s">
        <v>2777</v>
      </c>
      <c r="M623" s="7" t="s">
        <v>2778</v>
      </c>
      <c r="N623" s="7" t="s">
        <v>2475</v>
      </c>
      <c r="O623" s="10" t="s">
        <v>2779</v>
      </c>
      <c r="P623" s="11" t="s">
        <v>2487</v>
      </c>
      <c r="Q623" s="7" t="s">
        <v>1500</v>
      </c>
      <c r="R623" s="7"/>
      <c r="S623" s="7"/>
      <c r="T623" s="64" t="s">
        <v>60</v>
      </c>
    </row>
    <row r="624" spans="1:20" ht="42" customHeight="1">
      <c r="A624" s="42" t="s">
        <v>2780</v>
      </c>
      <c r="B624" s="7" t="s">
        <v>2780</v>
      </c>
      <c r="C624" s="101" t="s">
        <v>2466</v>
      </c>
      <c r="D624" s="7" t="s">
        <v>2467</v>
      </c>
      <c r="E624" s="7" t="s">
        <v>1493</v>
      </c>
      <c r="F624" s="7" t="s">
        <v>1494</v>
      </c>
      <c r="G624" s="7" t="s">
        <v>2468</v>
      </c>
      <c r="H624" s="7" t="s">
        <v>2781</v>
      </c>
      <c r="I624" s="9" t="s">
        <v>2782</v>
      </c>
      <c r="J624" s="9" t="s">
        <v>2783</v>
      </c>
      <c r="K624" s="9" t="s">
        <v>2784</v>
      </c>
      <c r="L624" s="7" t="s">
        <v>2785</v>
      </c>
      <c r="M624" s="7" t="s">
        <v>2786</v>
      </c>
      <c r="N624" s="7" t="s">
        <v>2475</v>
      </c>
      <c r="O624" s="10" t="s">
        <v>2787</v>
      </c>
      <c r="P624" s="11" t="s">
        <v>2510</v>
      </c>
      <c r="Q624" s="7" t="s">
        <v>2511</v>
      </c>
      <c r="R624" s="7"/>
      <c r="S624" s="7"/>
      <c r="T624" s="64" t="s">
        <v>60</v>
      </c>
    </row>
    <row r="625" spans="1:20" ht="42" customHeight="1">
      <c r="A625" s="42" t="s">
        <v>2788</v>
      </c>
      <c r="B625" s="7" t="s">
        <v>48</v>
      </c>
      <c r="C625" s="101" t="s">
        <v>2466</v>
      </c>
      <c r="D625" s="7" t="s">
        <v>2467</v>
      </c>
      <c r="E625" s="7" t="s">
        <v>1493</v>
      </c>
      <c r="F625" s="7" t="s">
        <v>1494</v>
      </c>
      <c r="G625" s="7" t="s">
        <v>2468</v>
      </c>
      <c r="H625" s="7" t="s">
        <v>2789</v>
      </c>
      <c r="I625" s="9" t="s">
        <v>2790</v>
      </c>
      <c r="J625" s="9" t="s">
        <v>2791</v>
      </c>
      <c r="K625" s="9" t="s">
        <v>2792</v>
      </c>
      <c r="L625" s="7" t="s">
        <v>2659</v>
      </c>
      <c r="M625" s="7" t="s">
        <v>2793</v>
      </c>
      <c r="N625" s="7" t="s">
        <v>2475</v>
      </c>
      <c r="O625" s="10" t="s">
        <v>2779</v>
      </c>
      <c r="P625" s="11" t="s">
        <v>2487</v>
      </c>
      <c r="Q625" s="7" t="s">
        <v>1500</v>
      </c>
      <c r="R625" s="7"/>
      <c r="S625" s="7"/>
      <c r="T625" s="64" t="s">
        <v>60</v>
      </c>
    </row>
    <row r="626" spans="1:20" ht="42" customHeight="1">
      <c r="A626" s="42" t="s">
        <v>2794</v>
      </c>
      <c r="B626" s="7" t="s">
        <v>48</v>
      </c>
      <c r="C626" s="101" t="s">
        <v>2466</v>
      </c>
      <c r="D626" s="7" t="s">
        <v>2467</v>
      </c>
      <c r="E626" s="7" t="s">
        <v>1493</v>
      </c>
      <c r="F626" s="7" t="s">
        <v>1494</v>
      </c>
      <c r="G626" s="7" t="s">
        <v>2468</v>
      </c>
      <c r="H626" s="7" t="s">
        <v>2795</v>
      </c>
      <c r="I626" s="9" t="s">
        <v>2796</v>
      </c>
      <c r="J626" s="9" t="s">
        <v>2797</v>
      </c>
      <c r="K626" s="9" t="s">
        <v>2798</v>
      </c>
      <c r="L626" s="7"/>
      <c r="M626" s="7" t="s">
        <v>2799</v>
      </c>
      <c r="N626" s="7" t="s">
        <v>2475</v>
      </c>
      <c r="O626" s="10" t="s">
        <v>2800</v>
      </c>
      <c r="P626" s="11" t="s">
        <v>2487</v>
      </c>
      <c r="Q626" s="7" t="s">
        <v>1500</v>
      </c>
      <c r="R626" s="7"/>
      <c r="S626" s="7"/>
      <c r="T626" s="64" t="s">
        <v>60</v>
      </c>
    </row>
    <row r="627" spans="1:20" ht="42" customHeight="1">
      <c r="A627" s="42" t="s">
        <v>2801</v>
      </c>
      <c r="B627" s="7" t="s">
        <v>2801</v>
      </c>
      <c r="C627" s="101" t="s">
        <v>2466</v>
      </c>
      <c r="D627" s="7" t="s">
        <v>2467</v>
      </c>
      <c r="E627" s="7" t="s">
        <v>1493</v>
      </c>
      <c r="F627" s="7" t="s">
        <v>1494</v>
      </c>
      <c r="G627" s="7" t="s">
        <v>2617</v>
      </c>
      <c r="H627" s="7" t="s">
        <v>2802</v>
      </c>
      <c r="I627" s="9" t="s">
        <v>2606</v>
      </c>
      <c r="J627" s="9" t="s">
        <v>2803</v>
      </c>
      <c r="K627" s="9" t="s">
        <v>2804</v>
      </c>
      <c r="L627" s="7"/>
      <c r="M627" s="7" t="s">
        <v>2805</v>
      </c>
      <c r="N627" s="7" t="s">
        <v>2475</v>
      </c>
      <c r="O627" s="10" t="s">
        <v>2741</v>
      </c>
      <c r="P627" s="11" t="s">
        <v>2510</v>
      </c>
      <c r="Q627" s="7" t="s">
        <v>2511</v>
      </c>
      <c r="R627" s="7"/>
      <c r="S627" s="7"/>
      <c r="T627" s="64" t="s">
        <v>60</v>
      </c>
    </row>
    <row r="628" spans="1:20" ht="42" customHeight="1">
      <c r="A628" s="42" t="s">
        <v>2806</v>
      </c>
      <c r="B628" s="7" t="s">
        <v>48</v>
      </c>
      <c r="C628" s="101" t="s">
        <v>2466</v>
      </c>
      <c r="D628" s="7" t="s">
        <v>2467</v>
      </c>
      <c r="E628" s="7" t="s">
        <v>1493</v>
      </c>
      <c r="F628" s="7" t="s">
        <v>1494</v>
      </c>
      <c r="G628" s="7" t="s">
        <v>2468</v>
      </c>
      <c r="H628" s="7" t="s">
        <v>2807</v>
      </c>
      <c r="I628" s="9" t="s">
        <v>2808</v>
      </c>
      <c r="J628" s="9" t="s">
        <v>2809</v>
      </c>
      <c r="K628" s="9" t="s">
        <v>2810</v>
      </c>
      <c r="L628" s="7" t="s">
        <v>2651</v>
      </c>
      <c r="M628" s="7" t="s">
        <v>2811</v>
      </c>
      <c r="N628" s="7" t="s">
        <v>2475</v>
      </c>
      <c r="O628" s="10" t="s">
        <v>2812</v>
      </c>
      <c r="P628" s="11" t="s">
        <v>2487</v>
      </c>
      <c r="Q628" s="7" t="s">
        <v>1500</v>
      </c>
      <c r="R628" s="7"/>
      <c r="S628" s="7"/>
      <c r="T628" s="64" t="s">
        <v>60</v>
      </c>
    </row>
    <row r="629" spans="1:20" ht="42" customHeight="1">
      <c r="A629" s="42" t="s">
        <v>2813</v>
      </c>
      <c r="B629" s="7" t="s">
        <v>48</v>
      </c>
      <c r="C629" s="101" t="s">
        <v>2466</v>
      </c>
      <c r="D629" s="7" t="s">
        <v>2467</v>
      </c>
      <c r="E629" s="7" t="s">
        <v>1493</v>
      </c>
      <c r="F629" s="7" t="s">
        <v>1494</v>
      </c>
      <c r="G629" s="7" t="s">
        <v>2468</v>
      </c>
      <c r="H629" s="7" t="s">
        <v>2814</v>
      </c>
      <c r="I629" s="9" t="s">
        <v>2815</v>
      </c>
      <c r="J629" s="9" t="s">
        <v>2816</v>
      </c>
      <c r="K629" s="9" t="s">
        <v>2817</v>
      </c>
      <c r="L629" s="7" t="s">
        <v>2818</v>
      </c>
      <c r="M629" s="7" t="s">
        <v>2819</v>
      </c>
      <c r="N629" s="7" t="s">
        <v>2475</v>
      </c>
      <c r="O629" s="10" t="s">
        <v>2812</v>
      </c>
      <c r="P629" s="11" t="s">
        <v>2487</v>
      </c>
      <c r="Q629" s="7" t="s">
        <v>1500</v>
      </c>
      <c r="R629" s="7"/>
      <c r="S629" s="7"/>
      <c r="T629" s="64" t="s">
        <v>60</v>
      </c>
    </row>
    <row r="630" spans="1:20" ht="42" customHeight="1">
      <c r="A630" s="42" t="s">
        <v>2820</v>
      </c>
      <c r="B630" s="7" t="s">
        <v>48</v>
      </c>
      <c r="C630" s="101" t="s">
        <v>2466</v>
      </c>
      <c r="D630" s="7" t="s">
        <v>2467</v>
      </c>
      <c r="E630" s="7" t="s">
        <v>1493</v>
      </c>
      <c r="F630" s="7" t="s">
        <v>1494</v>
      </c>
      <c r="G630" s="7" t="s">
        <v>2468</v>
      </c>
      <c r="H630" s="7" t="s">
        <v>2821</v>
      </c>
      <c r="I630" s="9" t="s">
        <v>2822</v>
      </c>
      <c r="J630" s="9" t="s">
        <v>2823</v>
      </c>
      <c r="K630" s="9" t="s">
        <v>2824</v>
      </c>
      <c r="L630" s="7"/>
      <c r="M630" s="7" t="s">
        <v>2825</v>
      </c>
      <c r="N630" s="7" t="s">
        <v>2475</v>
      </c>
      <c r="O630" s="10" t="s">
        <v>2826</v>
      </c>
      <c r="P630" s="11" t="s">
        <v>2487</v>
      </c>
      <c r="Q630" s="7" t="s">
        <v>1500</v>
      </c>
      <c r="R630" s="7"/>
      <c r="S630" s="7"/>
      <c r="T630" s="64" t="s">
        <v>60</v>
      </c>
    </row>
    <row r="631" spans="1:20" ht="42" customHeight="1">
      <c r="A631" s="42" t="s">
        <v>2827</v>
      </c>
      <c r="B631" s="7" t="s">
        <v>2827</v>
      </c>
      <c r="C631" s="101" t="s">
        <v>2466</v>
      </c>
      <c r="D631" s="7" t="s">
        <v>2467</v>
      </c>
      <c r="E631" s="7" t="s">
        <v>1493</v>
      </c>
      <c r="F631" s="7" t="s">
        <v>1494</v>
      </c>
      <c r="G631" s="7" t="s">
        <v>2468</v>
      </c>
      <c r="H631" s="7" t="s">
        <v>2828</v>
      </c>
      <c r="I631" s="9" t="s">
        <v>2829</v>
      </c>
      <c r="J631" s="9" t="s">
        <v>2830</v>
      </c>
      <c r="K631" s="9" t="s">
        <v>2831</v>
      </c>
      <c r="L631" s="7"/>
      <c r="M631" s="7" t="s">
        <v>2832</v>
      </c>
      <c r="N631" s="7" t="s">
        <v>2475</v>
      </c>
      <c r="O631" s="10" t="s">
        <v>2833</v>
      </c>
      <c r="P631" s="11" t="s">
        <v>2834</v>
      </c>
      <c r="Q631" s="7" t="s">
        <v>1500</v>
      </c>
      <c r="R631" s="7"/>
      <c r="S631" s="7"/>
      <c r="T631" s="64" t="s">
        <v>133</v>
      </c>
    </row>
    <row r="632" spans="1:20" ht="42" customHeight="1">
      <c r="A632" s="42" t="s">
        <v>2835</v>
      </c>
      <c r="B632" s="7" t="s">
        <v>2835</v>
      </c>
      <c r="C632" s="101" t="s">
        <v>2466</v>
      </c>
      <c r="D632" s="7" t="s">
        <v>2467</v>
      </c>
      <c r="E632" s="7" t="s">
        <v>1493</v>
      </c>
      <c r="F632" s="7" t="s">
        <v>1494</v>
      </c>
      <c r="G632" s="7" t="s">
        <v>2468</v>
      </c>
      <c r="H632" s="7" t="s">
        <v>2836</v>
      </c>
      <c r="I632" s="9" t="s">
        <v>2837</v>
      </c>
      <c r="J632" s="9" t="s">
        <v>2838</v>
      </c>
      <c r="K632" s="9" t="s">
        <v>2839</v>
      </c>
      <c r="L632" s="7"/>
      <c r="M632" s="7" t="s">
        <v>2840</v>
      </c>
      <c r="N632" s="7" t="s">
        <v>2475</v>
      </c>
      <c r="O632" s="10" t="s">
        <v>2833</v>
      </c>
      <c r="P632" s="11" t="s">
        <v>2834</v>
      </c>
      <c r="Q632" s="7" t="s">
        <v>1500</v>
      </c>
      <c r="R632" s="7"/>
      <c r="S632" s="7"/>
      <c r="T632" s="64" t="s">
        <v>133</v>
      </c>
    </row>
    <row r="633" spans="1:20" ht="42" customHeight="1">
      <c r="A633" s="42" t="s">
        <v>2841</v>
      </c>
      <c r="B633" s="7" t="s">
        <v>48</v>
      </c>
      <c r="C633" s="101" t="s">
        <v>2466</v>
      </c>
      <c r="D633" s="7" t="s">
        <v>2467</v>
      </c>
      <c r="E633" s="7" t="s">
        <v>1493</v>
      </c>
      <c r="F633" s="7" t="s">
        <v>1494</v>
      </c>
      <c r="G633" s="7" t="s">
        <v>2468</v>
      </c>
      <c r="H633" s="7" t="s">
        <v>2842</v>
      </c>
      <c r="I633" s="9" t="s">
        <v>2664</v>
      </c>
      <c r="J633" s="9" t="s">
        <v>2843</v>
      </c>
      <c r="K633" s="9" t="s">
        <v>2844</v>
      </c>
      <c r="L633" s="7" t="s">
        <v>2845</v>
      </c>
      <c r="M633" s="7" t="s">
        <v>2846</v>
      </c>
      <c r="N633" s="7" t="s">
        <v>2475</v>
      </c>
      <c r="O633" s="10" t="s">
        <v>2847</v>
      </c>
      <c r="P633" s="11" t="s">
        <v>2487</v>
      </c>
      <c r="Q633" s="7" t="s">
        <v>1500</v>
      </c>
      <c r="R633" s="7"/>
      <c r="S633" s="7"/>
      <c r="T633" s="64" t="s">
        <v>60</v>
      </c>
    </row>
    <row r="634" spans="1:20" ht="42" customHeight="1">
      <c r="A634" s="42" t="s">
        <v>2848</v>
      </c>
      <c r="B634" s="7" t="s">
        <v>48</v>
      </c>
      <c r="C634" s="101" t="s">
        <v>2466</v>
      </c>
      <c r="D634" s="7" t="s">
        <v>2467</v>
      </c>
      <c r="E634" s="7" t="s">
        <v>1493</v>
      </c>
      <c r="F634" s="7" t="s">
        <v>1494</v>
      </c>
      <c r="G634" s="7" t="s">
        <v>2468</v>
      </c>
      <c r="H634" s="7" t="s">
        <v>2849</v>
      </c>
      <c r="I634" s="9" t="s">
        <v>2815</v>
      </c>
      <c r="J634" s="9" t="s">
        <v>2850</v>
      </c>
      <c r="K634" s="9" t="s">
        <v>2851</v>
      </c>
      <c r="L634" s="7" t="s">
        <v>2845</v>
      </c>
      <c r="M634" s="7" t="s">
        <v>2852</v>
      </c>
      <c r="N634" s="7" t="s">
        <v>2475</v>
      </c>
      <c r="O634" s="10" t="s">
        <v>2847</v>
      </c>
      <c r="P634" s="11" t="s">
        <v>2487</v>
      </c>
      <c r="Q634" s="7" t="s">
        <v>1500</v>
      </c>
      <c r="R634" s="7"/>
      <c r="S634" s="7"/>
      <c r="T634" s="64" t="s">
        <v>60</v>
      </c>
    </row>
    <row r="635" spans="1:20" ht="42" customHeight="1">
      <c r="A635" s="42" t="s">
        <v>2853</v>
      </c>
      <c r="B635" s="7" t="s">
        <v>48</v>
      </c>
      <c r="C635" s="101" t="s">
        <v>2466</v>
      </c>
      <c r="D635" s="7" t="s">
        <v>2467</v>
      </c>
      <c r="E635" s="7" t="s">
        <v>1493</v>
      </c>
      <c r="F635" s="7" t="s">
        <v>1494</v>
      </c>
      <c r="G635" s="7" t="s">
        <v>2468</v>
      </c>
      <c r="H635" s="7" t="s">
        <v>2854</v>
      </c>
      <c r="I635" s="9" t="s">
        <v>2815</v>
      </c>
      <c r="J635" s="9" t="s">
        <v>2855</v>
      </c>
      <c r="K635" s="9" t="s">
        <v>2856</v>
      </c>
      <c r="L635" s="7" t="s">
        <v>2845</v>
      </c>
      <c r="M635" s="7" t="s">
        <v>2857</v>
      </c>
      <c r="N635" s="7" t="s">
        <v>2475</v>
      </c>
      <c r="O635" s="10" t="s">
        <v>2847</v>
      </c>
      <c r="P635" s="11" t="s">
        <v>2487</v>
      </c>
      <c r="Q635" s="7" t="s">
        <v>1500</v>
      </c>
      <c r="R635" s="7"/>
      <c r="S635" s="7"/>
      <c r="T635" s="64" t="s">
        <v>60</v>
      </c>
    </row>
    <row r="636" spans="1:20" ht="42" customHeight="1">
      <c r="A636" s="42" t="s">
        <v>2858</v>
      </c>
      <c r="B636" s="7" t="s">
        <v>48</v>
      </c>
      <c r="C636" s="101" t="s">
        <v>2466</v>
      </c>
      <c r="D636" s="7" t="s">
        <v>2467</v>
      </c>
      <c r="E636" s="7" t="s">
        <v>1493</v>
      </c>
      <c r="F636" s="7" t="s">
        <v>1494</v>
      </c>
      <c r="G636" s="7" t="s">
        <v>2468</v>
      </c>
      <c r="H636" s="7" t="s">
        <v>2859</v>
      </c>
      <c r="I636" s="9" t="s">
        <v>2664</v>
      </c>
      <c r="J636" s="9" t="s">
        <v>2843</v>
      </c>
      <c r="K636" s="9" t="s">
        <v>2860</v>
      </c>
      <c r="L636" s="7" t="s">
        <v>2845</v>
      </c>
      <c r="M636" s="7" t="s">
        <v>2861</v>
      </c>
      <c r="N636" s="7" t="s">
        <v>2475</v>
      </c>
      <c r="O636" s="10" t="s">
        <v>2847</v>
      </c>
      <c r="P636" s="11" t="s">
        <v>2487</v>
      </c>
      <c r="Q636" s="7" t="s">
        <v>1500</v>
      </c>
      <c r="R636" s="7"/>
      <c r="S636" s="7"/>
      <c r="T636" s="64" t="s">
        <v>60</v>
      </c>
    </row>
    <row r="637" spans="1:20" ht="42" customHeight="1">
      <c r="A637" s="42" t="s">
        <v>2862</v>
      </c>
      <c r="B637" s="7" t="s">
        <v>2862</v>
      </c>
      <c r="C637" s="101" t="s">
        <v>2466</v>
      </c>
      <c r="D637" s="7" t="s">
        <v>2467</v>
      </c>
      <c r="E637" s="7" t="s">
        <v>1493</v>
      </c>
      <c r="F637" s="7" t="s">
        <v>1494</v>
      </c>
      <c r="G637" s="7" t="s">
        <v>2468</v>
      </c>
      <c r="H637" s="7" t="s">
        <v>2863</v>
      </c>
      <c r="I637" s="9" t="s">
        <v>2864</v>
      </c>
      <c r="J637" s="9" t="s">
        <v>2865</v>
      </c>
      <c r="K637" s="9" t="s">
        <v>2866</v>
      </c>
      <c r="L637" s="7" t="s">
        <v>2867</v>
      </c>
      <c r="M637" s="7" t="s">
        <v>2868</v>
      </c>
      <c r="N637" s="7" t="s">
        <v>2475</v>
      </c>
      <c r="O637" s="10" t="s">
        <v>2687</v>
      </c>
      <c r="P637" s="11" t="s">
        <v>2487</v>
      </c>
      <c r="Q637" s="7" t="s">
        <v>2511</v>
      </c>
      <c r="R637" s="7"/>
      <c r="S637" s="7"/>
      <c r="T637" s="64" t="s">
        <v>60</v>
      </c>
    </row>
    <row r="638" spans="1:20" ht="42" customHeight="1">
      <c r="A638" s="42" t="s">
        <v>2869</v>
      </c>
      <c r="B638" s="7" t="s">
        <v>48</v>
      </c>
      <c r="C638" s="101" t="s">
        <v>2466</v>
      </c>
      <c r="D638" s="7" t="s">
        <v>2467</v>
      </c>
      <c r="E638" s="7" t="s">
        <v>1493</v>
      </c>
      <c r="F638" s="7" t="s">
        <v>1494</v>
      </c>
      <c r="G638" s="7" t="s">
        <v>2468</v>
      </c>
      <c r="H638" s="7" t="s">
        <v>2870</v>
      </c>
      <c r="I638" s="9" t="s">
        <v>2871</v>
      </c>
      <c r="J638" s="9" t="s">
        <v>2872</v>
      </c>
      <c r="K638" s="9" t="s">
        <v>2873</v>
      </c>
      <c r="L638" s="7"/>
      <c r="M638" s="7" t="s">
        <v>2874</v>
      </c>
      <c r="N638" s="7" t="s">
        <v>2875</v>
      </c>
      <c r="O638" s="10" t="s">
        <v>2876</v>
      </c>
      <c r="P638" s="11" t="s">
        <v>2877</v>
      </c>
      <c r="Q638" s="7" t="s">
        <v>1500</v>
      </c>
      <c r="R638" s="7"/>
      <c r="S638" s="7"/>
      <c r="T638" s="64" t="s">
        <v>133</v>
      </c>
    </row>
    <row r="639" spans="1:20" ht="42" customHeight="1">
      <c r="A639" s="42" t="s">
        <v>2878</v>
      </c>
      <c r="B639" s="7" t="s">
        <v>2878</v>
      </c>
      <c r="C639" s="101" t="s">
        <v>2466</v>
      </c>
      <c r="D639" s="7" t="s">
        <v>2467</v>
      </c>
      <c r="E639" s="7" t="s">
        <v>1493</v>
      </c>
      <c r="F639" s="7" t="s">
        <v>1494</v>
      </c>
      <c r="G639" s="7" t="s">
        <v>2617</v>
      </c>
      <c r="H639" s="7" t="s">
        <v>2879</v>
      </c>
      <c r="I639" s="9" t="s">
        <v>2880</v>
      </c>
      <c r="J639" s="9" t="s">
        <v>2881</v>
      </c>
      <c r="K639" s="9" t="s">
        <v>2882</v>
      </c>
      <c r="L639" s="7"/>
      <c r="M639" s="7" t="s">
        <v>2883</v>
      </c>
      <c r="N639" s="7" t="s">
        <v>2475</v>
      </c>
      <c r="O639" s="10" t="s">
        <v>2884</v>
      </c>
      <c r="P639" s="35" t="s">
        <v>2510</v>
      </c>
      <c r="Q639" s="7" t="s">
        <v>2511</v>
      </c>
      <c r="R639" s="7"/>
      <c r="S639" s="7"/>
      <c r="T639" s="64" t="s">
        <v>60</v>
      </c>
    </row>
    <row r="640" spans="1:20" ht="42" customHeight="1">
      <c r="A640" s="42" t="s">
        <v>2885</v>
      </c>
      <c r="B640" s="7" t="s">
        <v>48</v>
      </c>
      <c r="C640" s="101" t="s">
        <v>2466</v>
      </c>
      <c r="D640" s="7" t="s">
        <v>2467</v>
      </c>
      <c r="E640" s="7" t="s">
        <v>1493</v>
      </c>
      <c r="F640" s="7" t="s">
        <v>1494</v>
      </c>
      <c r="G640" s="7" t="s">
        <v>2468</v>
      </c>
      <c r="H640" s="7" t="s">
        <v>2886</v>
      </c>
      <c r="I640" s="9" t="s">
        <v>2887</v>
      </c>
      <c r="J640" s="9" t="s">
        <v>2888</v>
      </c>
      <c r="K640" s="9" t="s">
        <v>2889</v>
      </c>
      <c r="L640" s="7" t="s">
        <v>2890</v>
      </c>
      <c r="M640" s="7" t="s">
        <v>2891</v>
      </c>
      <c r="N640" s="7" t="s">
        <v>2475</v>
      </c>
      <c r="O640" s="10" t="s">
        <v>2892</v>
      </c>
      <c r="P640" s="11" t="s">
        <v>2893</v>
      </c>
      <c r="Q640" s="7" t="s">
        <v>1500</v>
      </c>
      <c r="R640" s="7"/>
      <c r="S640" s="7"/>
      <c r="T640" s="64" t="s">
        <v>60</v>
      </c>
    </row>
    <row r="641" spans="1:20" ht="42" customHeight="1">
      <c r="A641" s="42" t="s">
        <v>2894</v>
      </c>
      <c r="B641" s="7" t="s">
        <v>48</v>
      </c>
      <c r="C641" s="101" t="s">
        <v>2466</v>
      </c>
      <c r="D641" s="7" t="s">
        <v>2467</v>
      </c>
      <c r="E641" s="7" t="s">
        <v>1493</v>
      </c>
      <c r="F641" s="7" t="s">
        <v>1494</v>
      </c>
      <c r="G641" s="7" t="s">
        <v>2468</v>
      </c>
      <c r="H641" s="7" t="s">
        <v>2895</v>
      </c>
      <c r="I641" s="9" t="s">
        <v>2887</v>
      </c>
      <c r="J641" s="9" t="s">
        <v>2888</v>
      </c>
      <c r="K641" s="9" t="s">
        <v>2889</v>
      </c>
      <c r="L641" s="7" t="s">
        <v>2667</v>
      </c>
      <c r="M641" s="7" t="s">
        <v>2896</v>
      </c>
      <c r="N641" s="7" t="s">
        <v>2475</v>
      </c>
      <c r="O641" s="10" t="s">
        <v>2892</v>
      </c>
      <c r="P641" s="11" t="s">
        <v>2893</v>
      </c>
      <c r="Q641" s="7" t="s">
        <v>1500</v>
      </c>
      <c r="R641" s="7"/>
      <c r="S641" s="7"/>
      <c r="T641" s="64" t="s">
        <v>60</v>
      </c>
    </row>
    <row r="642" spans="1:20" ht="42" customHeight="1">
      <c r="A642" s="42" t="s">
        <v>2897</v>
      </c>
      <c r="B642" s="7" t="s">
        <v>48</v>
      </c>
      <c r="C642" s="101" t="s">
        <v>2466</v>
      </c>
      <c r="D642" s="7" t="s">
        <v>2467</v>
      </c>
      <c r="E642" s="7" t="s">
        <v>1493</v>
      </c>
      <c r="F642" s="7" t="s">
        <v>1494</v>
      </c>
      <c r="G642" s="7" t="s">
        <v>2468</v>
      </c>
      <c r="H642" s="7" t="s">
        <v>2898</v>
      </c>
      <c r="I642" s="9" t="s">
        <v>2887</v>
      </c>
      <c r="J642" s="9" t="s">
        <v>2888</v>
      </c>
      <c r="K642" s="9" t="s">
        <v>2889</v>
      </c>
      <c r="L642" s="7" t="s">
        <v>2667</v>
      </c>
      <c r="M642" s="7" t="s">
        <v>2899</v>
      </c>
      <c r="N642" s="7" t="s">
        <v>2475</v>
      </c>
      <c r="O642" s="10" t="s">
        <v>2892</v>
      </c>
      <c r="P642" s="11" t="s">
        <v>2893</v>
      </c>
      <c r="Q642" s="7" t="s">
        <v>1500</v>
      </c>
      <c r="R642" s="7"/>
      <c r="S642" s="7"/>
      <c r="T642" s="64" t="s">
        <v>60</v>
      </c>
    </row>
    <row r="643" spans="1:20" ht="42" customHeight="1">
      <c r="A643" s="42" t="s">
        <v>2900</v>
      </c>
      <c r="B643" s="7" t="s">
        <v>48</v>
      </c>
      <c r="C643" s="101" t="s">
        <v>2466</v>
      </c>
      <c r="D643" s="7" t="s">
        <v>2467</v>
      </c>
      <c r="E643" s="7" t="s">
        <v>1493</v>
      </c>
      <c r="F643" s="7" t="s">
        <v>1494</v>
      </c>
      <c r="G643" s="7" t="s">
        <v>2468</v>
      </c>
      <c r="H643" s="7" t="s">
        <v>2901</v>
      </c>
      <c r="I643" s="9" t="s">
        <v>2887</v>
      </c>
      <c r="J643" s="9" t="s">
        <v>2888</v>
      </c>
      <c r="K643" s="9" t="s">
        <v>2889</v>
      </c>
      <c r="L643" s="7" t="s">
        <v>2667</v>
      </c>
      <c r="M643" s="7" t="s">
        <v>2902</v>
      </c>
      <c r="N643" s="7" t="s">
        <v>2475</v>
      </c>
      <c r="O643" s="10" t="s">
        <v>2892</v>
      </c>
      <c r="P643" s="11" t="s">
        <v>2893</v>
      </c>
      <c r="Q643" s="7" t="s">
        <v>1500</v>
      </c>
      <c r="R643" s="7"/>
      <c r="S643" s="7"/>
      <c r="T643" s="64" t="s">
        <v>60</v>
      </c>
    </row>
    <row r="644" spans="1:20" ht="42" customHeight="1">
      <c r="A644" s="42" t="s">
        <v>2903</v>
      </c>
      <c r="B644" s="7" t="s">
        <v>48</v>
      </c>
      <c r="C644" s="101" t="s">
        <v>2466</v>
      </c>
      <c r="D644" s="7" t="s">
        <v>2467</v>
      </c>
      <c r="E644" s="7" t="s">
        <v>1493</v>
      </c>
      <c r="F644" s="7" t="s">
        <v>1494</v>
      </c>
      <c r="G644" s="7" t="s">
        <v>2468</v>
      </c>
      <c r="H644" s="7" t="s">
        <v>2904</v>
      </c>
      <c r="I644" s="9" t="s">
        <v>2887</v>
      </c>
      <c r="J644" s="9" t="s">
        <v>2888</v>
      </c>
      <c r="K644" s="9" t="s">
        <v>2889</v>
      </c>
      <c r="L644" s="7" t="s">
        <v>2667</v>
      </c>
      <c r="M644" s="7" t="s">
        <v>2905</v>
      </c>
      <c r="N644" s="7" t="s">
        <v>2475</v>
      </c>
      <c r="O644" s="10" t="s">
        <v>2892</v>
      </c>
      <c r="P644" s="11" t="s">
        <v>2893</v>
      </c>
      <c r="Q644" s="7" t="s">
        <v>1500</v>
      </c>
      <c r="R644" s="7"/>
      <c r="S644" s="7"/>
      <c r="T644" s="64" t="s">
        <v>60</v>
      </c>
    </row>
    <row r="645" spans="1:20" ht="42" customHeight="1">
      <c r="A645" s="42" t="s">
        <v>2906</v>
      </c>
      <c r="B645" s="7" t="s">
        <v>48</v>
      </c>
      <c r="C645" s="101" t="s">
        <v>2466</v>
      </c>
      <c r="D645" s="7" t="s">
        <v>2467</v>
      </c>
      <c r="E645" s="7" t="s">
        <v>1493</v>
      </c>
      <c r="F645" s="7" t="s">
        <v>1494</v>
      </c>
      <c r="G645" s="7" t="s">
        <v>2468</v>
      </c>
      <c r="H645" s="7" t="s">
        <v>2907</v>
      </c>
      <c r="I645" s="9" t="s">
        <v>2887</v>
      </c>
      <c r="J645" s="9" t="s">
        <v>2888</v>
      </c>
      <c r="K645" s="9" t="s">
        <v>2889</v>
      </c>
      <c r="L645" s="7" t="s">
        <v>2667</v>
      </c>
      <c r="M645" s="7" t="s">
        <v>2908</v>
      </c>
      <c r="N645" s="7" t="s">
        <v>2475</v>
      </c>
      <c r="O645" s="10" t="s">
        <v>2892</v>
      </c>
      <c r="P645" s="11" t="s">
        <v>2893</v>
      </c>
      <c r="Q645" s="7" t="s">
        <v>1500</v>
      </c>
      <c r="R645" s="7"/>
      <c r="S645" s="7"/>
      <c r="T645" s="64" t="s">
        <v>60</v>
      </c>
    </row>
    <row r="646" spans="1:20" ht="42" customHeight="1">
      <c r="A646" s="42" t="s">
        <v>2909</v>
      </c>
      <c r="B646" s="7" t="s">
        <v>48</v>
      </c>
      <c r="C646" s="101" t="s">
        <v>2466</v>
      </c>
      <c r="D646" s="7" t="s">
        <v>2467</v>
      </c>
      <c r="E646" s="7" t="s">
        <v>1493</v>
      </c>
      <c r="F646" s="7" t="s">
        <v>1494</v>
      </c>
      <c r="G646" s="7" t="s">
        <v>2468</v>
      </c>
      <c r="H646" s="7" t="s">
        <v>2910</v>
      </c>
      <c r="I646" s="9" t="s">
        <v>2887</v>
      </c>
      <c r="J646" s="9" t="s">
        <v>2888</v>
      </c>
      <c r="K646" s="9" t="s">
        <v>2889</v>
      </c>
      <c r="L646" s="7" t="s">
        <v>2667</v>
      </c>
      <c r="M646" s="7" t="s">
        <v>2911</v>
      </c>
      <c r="N646" s="7" t="s">
        <v>2475</v>
      </c>
      <c r="O646" s="10" t="s">
        <v>2892</v>
      </c>
      <c r="P646" s="11" t="s">
        <v>2893</v>
      </c>
      <c r="Q646" s="7" t="s">
        <v>1500</v>
      </c>
      <c r="R646" s="7"/>
      <c r="S646" s="7"/>
      <c r="T646" s="64" t="s">
        <v>60</v>
      </c>
    </row>
    <row r="647" spans="1:20" ht="42" customHeight="1">
      <c r="A647" s="42" t="s">
        <v>2912</v>
      </c>
      <c r="B647" s="7" t="s">
        <v>48</v>
      </c>
      <c r="C647" s="101" t="s">
        <v>2466</v>
      </c>
      <c r="D647" s="7" t="s">
        <v>2467</v>
      </c>
      <c r="E647" s="7" t="s">
        <v>1493</v>
      </c>
      <c r="F647" s="7" t="s">
        <v>1494</v>
      </c>
      <c r="G647" s="7" t="s">
        <v>2468</v>
      </c>
      <c r="H647" s="7" t="s">
        <v>2913</v>
      </c>
      <c r="I647" s="9" t="s">
        <v>2887</v>
      </c>
      <c r="J647" s="9" t="s">
        <v>2888</v>
      </c>
      <c r="K647" s="9" t="s">
        <v>2889</v>
      </c>
      <c r="L647" s="7" t="s">
        <v>2667</v>
      </c>
      <c r="M647" s="7" t="s">
        <v>2914</v>
      </c>
      <c r="N647" s="7" t="s">
        <v>2475</v>
      </c>
      <c r="O647" s="10" t="s">
        <v>2892</v>
      </c>
      <c r="P647" s="11" t="s">
        <v>2893</v>
      </c>
      <c r="Q647" s="7" t="s">
        <v>1500</v>
      </c>
      <c r="R647" s="7"/>
      <c r="S647" s="7"/>
      <c r="T647" s="64" t="s">
        <v>60</v>
      </c>
    </row>
    <row r="648" spans="1:20" ht="42" customHeight="1">
      <c r="A648" s="42" t="s">
        <v>2915</v>
      </c>
      <c r="B648" s="7" t="s">
        <v>48</v>
      </c>
      <c r="C648" s="101" t="s">
        <v>2466</v>
      </c>
      <c r="D648" s="7" t="s">
        <v>2467</v>
      </c>
      <c r="E648" s="7" t="s">
        <v>1493</v>
      </c>
      <c r="F648" s="7" t="s">
        <v>1494</v>
      </c>
      <c r="G648" s="7" t="s">
        <v>2468</v>
      </c>
      <c r="H648" s="7" t="s">
        <v>2916</v>
      </c>
      <c r="I648" s="9" t="s">
        <v>2887</v>
      </c>
      <c r="J648" s="9" t="s">
        <v>2888</v>
      </c>
      <c r="K648" s="9" t="s">
        <v>2889</v>
      </c>
      <c r="L648" s="7" t="s">
        <v>2667</v>
      </c>
      <c r="M648" s="7" t="s">
        <v>2917</v>
      </c>
      <c r="N648" s="7" t="s">
        <v>2475</v>
      </c>
      <c r="O648" s="10" t="s">
        <v>2892</v>
      </c>
      <c r="P648" s="11" t="s">
        <v>2893</v>
      </c>
      <c r="Q648" s="7" t="s">
        <v>1500</v>
      </c>
      <c r="R648" s="7"/>
      <c r="S648" s="7"/>
      <c r="T648" s="64" t="s">
        <v>60</v>
      </c>
    </row>
    <row r="649" spans="1:20" ht="42" customHeight="1">
      <c r="A649" s="42" t="s">
        <v>2918</v>
      </c>
      <c r="B649" s="7" t="s">
        <v>2918</v>
      </c>
      <c r="C649" s="101" t="s">
        <v>2466</v>
      </c>
      <c r="D649" s="7" t="s">
        <v>2467</v>
      </c>
      <c r="E649" s="7" t="s">
        <v>1493</v>
      </c>
      <c r="F649" s="7" t="s">
        <v>1494</v>
      </c>
      <c r="G649" s="7" t="s">
        <v>2919</v>
      </c>
      <c r="H649" s="7" t="s">
        <v>2920</v>
      </c>
      <c r="I649" s="9" t="s">
        <v>2921</v>
      </c>
      <c r="J649" s="9" t="s">
        <v>2922</v>
      </c>
      <c r="K649" s="9" t="s">
        <v>2923</v>
      </c>
      <c r="L649" s="7"/>
      <c r="M649" s="7" t="s">
        <v>2924</v>
      </c>
      <c r="N649" s="7" t="s">
        <v>2475</v>
      </c>
      <c r="O649" s="10" t="s">
        <v>2925</v>
      </c>
      <c r="P649" s="11" t="s">
        <v>2834</v>
      </c>
      <c r="Q649" s="7" t="s">
        <v>1500</v>
      </c>
      <c r="R649" s="7"/>
      <c r="S649" s="7"/>
      <c r="T649" s="64" t="s">
        <v>133</v>
      </c>
    </row>
    <row r="650" spans="1:20" ht="42" customHeight="1">
      <c r="A650" s="42" t="s">
        <v>2926</v>
      </c>
      <c r="B650" s="7" t="s">
        <v>48</v>
      </c>
      <c r="C650" s="101" t="s">
        <v>2466</v>
      </c>
      <c r="D650" s="7" t="s">
        <v>2467</v>
      </c>
      <c r="E650" s="7" t="s">
        <v>1493</v>
      </c>
      <c r="F650" s="7" t="s">
        <v>1494</v>
      </c>
      <c r="G650" s="7" t="s">
        <v>2468</v>
      </c>
      <c r="H650" s="7" t="s">
        <v>2927</v>
      </c>
      <c r="I650" s="9" t="s">
        <v>2928</v>
      </c>
      <c r="J650" s="9" t="s">
        <v>2929</v>
      </c>
      <c r="K650" s="9" t="s">
        <v>2930</v>
      </c>
      <c r="L650" s="7" t="s">
        <v>2667</v>
      </c>
      <c r="M650" s="7" t="s">
        <v>2931</v>
      </c>
      <c r="N650" s="7" t="s">
        <v>2475</v>
      </c>
      <c r="O650" s="10" t="s">
        <v>2892</v>
      </c>
      <c r="P650" s="11" t="s">
        <v>2893</v>
      </c>
      <c r="Q650" s="7" t="s">
        <v>1500</v>
      </c>
      <c r="R650" s="7"/>
      <c r="S650" s="7"/>
      <c r="T650" s="64" t="s">
        <v>60</v>
      </c>
    </row>
    <row r="651" spans="1:20" ht="42" customHeight="1">
      <c r="A651" s="42" t="s">
        <v>2932</v>
      </c>
      <c r="B651" s="7" t="s">
        <v>48</v>
      </c>
      <c r="C651" s="101" t="s">
        <v>2466</v>
      </c>
      <c r="D651" s="7" t="s">
        <v>2467</v>
      </c>
      <c r="E651" s="7" t="s">
        <v>1493</v>
      </c>
      <c r="F651" s="7" t="s">
        <v>1494</v>
      </c>
      <c r="G651" s="7" t="s">
        <v>2468</v>
      </c>
      <c r="H651" s="7" t="s">
        <v>2933</v>
      </c>
      <c r="I651" s="9" t="s">
        <v>2928</v>
      </c>
      <c r="J651" s="9" t="s">
        <v>2929</v>
      </c>
      <c r="K651" s="9" t="s">
        <v>2930</v>
      </c>
      <c r="L651" s="7" t="s">
        <v>2667</v>
      </c>
      <c r="M651" s="7" t="s">
        <v>2934</v>
      </c>
      <c r="N651" s="7" t="s">
        <v>2475</v>
      </c>
      <c r="O651" s="10" t="s">
        <v>2892</v>
      </c>
      <c r="P651" s="11" t="s">
        <v>2893</v>
      </c>
      <c r="Q651" s="7" t="s">
        <v>1500</v>
      </c>
      <c r="R651" s="7"/>
      <c r="S651" s="7"/>
      <c r="T651" s="64" t="s">
        <v>60</v>
      </c>
    </row>
    <row r="652" spans="1:20" ht="42" customHeight="1">
      <c r="A652" s="42" t="s">
        <v>2935</v>
      </c>
      <c r="B652" s="7" t="s">
        <v>48</v>
      </c>
      <c r="C652" s="101" t="s">
        <v>2466</v>
      </c>
      <c r="D652" s="7" t="s">
        <v>2467</v>
      </c>
      <c r="E652" s="7" t="s">
        <v>1493</v>
      </c>
      <c r="F652" s="7" t="s">
        <v>1494</v>
      </c>
      <c r="G652" s="7" t="s">
        <v>2468</v>
      </c>
      <c r="H652" s="7" t="s">
        <v>2936</v>
      </c>
      <c r="I652" s="9" t="s">
        <v>2928</v>
      </c>
      <c r="J652" s="9" t="s">
        <v>2929</v>
      </c>
      <c r="K652" s="9" t="s">
        <v>2930</v>
      </c>
      <c r="L652" s="7" t="s">
        <v>2667</v>
      </c>
      <c r="M652" s="7" t="s">
        <v>2937</v>
      </c>
      <c r="N652" s="7" t="s">
        <v>2475</v>
      </c>
      <c r="O652" s="10" t="s">
        <v>2892</v>
      </c>
      <c r="P652" s="11" t="s">
        <v>2893</v>
      </c>
      <c r="Q652" s="7" t="s">
        <v>1500</v>
      </c>
      <c r="R652" s="7"/>
      <c r="S652" s="7"/>
      <c r="T652" s="64" t="s">
        <v>60</v>
      </c>
    </row>
    <row r="653" spans="1:20" ht="42" customHeight="1">
      <c r="A653" s="42" t="s">
        <v>2938</v>
      </c>
      <c r="B653" s="7" t="s">
        <v>48</v>
      </c>
      <c r="C653" s="101" t="s">
        <v>2466</v>
      </c>
      <c r="D653" s="7" t="s">
        <v>2467</v>
      </c>
      <c r="E653" s="7" t="s">
        <v>1493</v>
      </c>
      <c r="F653" s="7" t="s">
        <v>1494</v>
      </c>
      <c r="G653" s="7" t="s">
        <v>2468</v>
      </c>
      <c r="H653" s="7" t="s">
        <v>2939</v>
      </c>
      <c r="I653" s="9" t="s">
        <v>2928</v>
      </c>
      <c r="J653" s="9" t="s">
        <v>2929</v>
      </c>
      <c r="K653" s="9" t="s">
        <v>2930</v>
      </c>
      <c r="L653" s="7" t="s">
        <v>2667</v>
      </c>
      <c r="M653" s="7" t="s">
        <v>2940</v>
      </c>
      <c r="N653" s="7" t="s">
        <v>2475</v>
      </c>
      <c r="O653" s="10" t="s">
        <v>2892</v>
      </c>
      <c r="P653" s="11" t="s">
        <v>2893</v>
      </c>
      <c r="Q653" s="7" t="s">
        <v>1500</v>
      </c>
      <c r="R653" s="7"/>
      <c r="S653" s="7"/>
      <c r="T653" s="64" t="s">
        <v>60</v>
      </c>
    </row>
    <row r="654" spans="1:20" ht="42" customHeight="1">
      <c r="A654" s="42" t="s">
        <v>2941</v>
      </c>
      <c r="B654" s="7" t="s">
        <v>48</v>
      </c>
      <c r="C654" s="101" t="s">
        <v>2466</v>
      </c>
      <c r="D654" s="7" t="s">
        <v>2467</v>
      </c>
      <c r="E654" s="7" t="s">
        <v>1493</v>
      </c>
      <c r="F654" s="7" t="s">
        <v>1494</v>
      </c>
      <c r="G654" s="7" t="s">
        <v>2468</v>
      </c>
      <c r="H654" s="7" t="s">
        <v>2942</v>
      </c>
      <c r="I654" s="9" t="s">
        <v>2928</v>
      </c>
      <c r="J654" s="9" t="s">
        <v>2929</v>
      </c>
      <c r="K654" s="9" t="s">
        <v>2930</v>
      </c>
      <c r="L654" s="7" t="s">
        <v>2667</v>
      </c>
      <c r="M654" s="7" t="s">
        <v>2943</v>
      </c>
      <c r="N654" s="7" t="s">
        <v>2475</v>
      </c>
      <c r="O654" s="10" t="s">
        <v>2892</v>
      </c>
      <c r="P654" s="11" t="s">
        <v>2893</v>
      </c>
      <c r="Q654" s="7" t="s">
        <v>1500</v>
      </c>
      <c r="R654" s="7"/>
      <c r="S654" s="7"/>
      <c r="T654" s="64" t="s">
        <v>60</v>
      </c>
    </row>
    <row r="655" spans="1:20" ht="42" customHeight="1">
      <c r="A655" s="42" t="s">
        <v>2944</v>
      </c>
      <c r="B655" s="7" t="s">
        <v>48</v>
      </c>
      <c r="C655" s="101" t="s">
        <v>2466</v>
      </c>
      <c r="D655" s="7" t="s">
        <v>2467</v>
      </c>
      <c r="E655" s="7" t="s">
        <v>1493</v>
      </c>
      <c r="F655" s="7" t="s">
        <v>1494</v>
      </c>
      <c r="G655" s="7" t="s">
        <v>2468</v>
      </c>
      <c r="H655" s="7" t="s">
        <v>2945</v>
      </c>
      <c r="I655" s="9" t="s">
        <v>2928</v>
      </c>
      <c r="J655" s="9" t="s">
        <v>2929</v>
      </c>
      <c r="K655" s="9" t="s">
        <v>2930</v>
      </c>
      <c r="L655" s="7" t="s">
        <v>2667</v>
      </c>
      <c r="M655" s="7" t="s">
        <v>2946</v>
      </c>
      <c r="N655" s="7" t="s">
        <v>2475</v>
      </c>
      <c r="O655" s="10" t="s">
        <v>2892</v>
      </c>
      <c r="P655" s="11" t="s">
        <v>2893</v>
      </c>
      <c r="Q655" s="7" t="s">
        <v>1500</v>
      </c>
      <c r="R655" s="7"/>
      <c r="S655" s="7"/>
      <c r="T655" s="64" t="s">
        <v>60</v>
      </c>
    </row>
    <row r="656" spans="1:20" ht="42" customHeight="1">
      <c r="A656" s="42" t="s">
        <v>2947</v>
      </c>
      <c r="B656" s="7" t="s">
        <v>48</v>
      </c>
      <c r="C656" s="101" t="s">
        <v>2466</v>
      </c>
      <c r="D656" s="7" t="s">
        <v>2467</v>
      </c>
      <c r="E656" s="7" t="s">
        <v>1493</v>
      </c>
      <c r="F656" s="7" t="s">
        <v>1494</v>
      </c>
      <c r="G656" s="7" t="s">
        <v>2468</v>
      </c>
      <c r="H656" s="7" t="s">
        <v>2948</v>
      </c>
      <c r="I656" s="9" t="s">
        <v>2928</v>
      </c>
      <c r="J656" s="9" t="s">
        <v>2929</v>
      </c>
      <c r="K656" s="9" t="s">
        <v>2930</v>
      </c>
      <c r="L656" s="7" t="s">
        <v>2667</v>
      </c>
      <c r="M656" s="7" t="s">
        <v>2949</v>
      </c>
      <c r="N656" s="7" t="s">
        <v>2475</v>
      </c>
      <c r="O656" s="10" t="s">
        <v>2892</v>
      </c>
      <c r="P656" s="11" t="s">
        <v>2893</v>
      </c>
      <c r="Q656" s="7" t="s">
        <v>1500</v>
      </c>
      <c r="R656" s="7"/>
      <c r="S656" s="7"/>
      <c r="T656" s="64" t="s">
        <v>60</v>
      </c>
    </row>
    <row r="657" spans="1:20" ht="42" customHeight="1">
      <c r="A657" s="42" t="s">
        <v>2950</v>
      </c>
      <c r="B657" s="7" t="s">
        <v>48</v>
      </c>
      <c r="C657" s="101" t="s">
        <v>2466</v>
      </c>
      <c r="D657" s="7" t="s">
        <v>2467</v>
      </c>
      <c r="E657" s="7" t="s">
        <v>1493</v>
      </c>
      <c r="F657" s="7" t="s">
        <v>1494</v>
      </c>
      <c r="G657" s="7" t="s">
        <v>2468</v>
      </c>
      <c r="H657" s="7" t="s">
        <v>2951</v>
      </c>
      <c r="I657" s="9" t="s">
        <v>2928</v>
      </c>
      <c r="J657" s="9" t="s">
        <v>2929</v>
      </c>
      <c r="K657" s="9" t="s">
        <v>2930</v>
      </c>
      <c r="L657" s="7" t="s">
        <v>2667</v>
      </c>
      <c r="M657" s="7" t="s">
        <v>2952</v>
      </c>
      <c r="N657" s="7" t="s">
        <v>2475</v>
      </c>
      <c r="O657" s="10" t="s">
        <v>2892</v>
      </c>
      <c r="P657" s="11" t="s">
        <v>2893</v>
      </c>
      <c r="Q657" s="7" t="s">
        <v>1500</v>
      </c>
      <c r="R657" s="7"/>
      <c r="S657" s="7"/>
      <c r="T657" s="64" t="s">
        <v>60</v>
      </c>
    </row>
    <row r="658" spans="1:20" ht="42" customHeight="1">
      <c r="A658" s="42" t="s">
        <v>2953</v>
      </c>
      <c r="B658" s="7" t="s">
        <v>48</v>
      </c>
      <c r="C658" s="101" t="s">
        <v>2466</v>
      </c>
      <c r="D658" s="7" t="s">
        <v>2467</v>
      </c>
      <c r="E658" s="7" t="s">
        <v>1493</v>
      </c>
      <c r="F658" s="7" t="s">
        <v>1494</v>
      </c>
      <c r="G658" s="7" t="s">
        <v>2468</v>
      </c>
      <c r="H658" s="7" t="s">
        <v>2954</v>
      </c>
      <c r="I658" s="9" t="s">
        <v>2928</v>
      </c>
      <c r="J658" s="9" t="s">
        <v>2929</v>
      </c>
      <c r="K658" s="9" t="s">
        <v>2930</v>
      </c>
      <c r="L658" s="7" t="s">
        <v>2667</v>
      </c>
      <c r="M658" s="7" t="s">
        <v>2955</v>
      </c>
      <c r="N658" s="7" t="s">
        <v>56</v>
      </c>
      <c r="O658" s="10" t="s">
        <v>2892</v>
      </c>
      <c r="P658" s="11" t="s">
        <v>2893</v>
      </c>
      <c r="Q658" s="7" t="s">
        <v>1500</v>
      </c>
      <c r="R658" s="7"/>
      <c r="S658" s="7"/>
      <c r="T658" s="64" t="s">
        <v>60</v>
      </c>
    </row>
    <row r="659" spans="1:20" ht="42" customHeight="1">
      <c r="A659" s="42" t="s">
        <v>2956</v>
      </c>
      <c r="B659" s="7" t="s">
        <v>48</v>
      </c>
      <c r="C659" s="101" t="s">
        <v>2466</v>
      </c>
      <c r="D659" s="7" t="s">
        <v>2467</v>
      </c>
      <c r="E659" s="7" t="s">
        <v>1493</v>
      </c>
      <c r="F659" s="7" t="s">
        <v>1494</v>
      </c>
      <c r="G659" s="7" t="s">
        <v>2468</v>
      </c>
      <c r="H659" s="7" t="s">
        <v>2957</v>
      </c>
      <c r="I659" s="9" t="s">
        <v>2928</v>
      </c>
      <c r="J659" s="9" t="s">
        <v>2929</v>
      </c>
      <c r="K659" s="9" t="s">
        <v>2930</v>
      </c>
      <c r="L659" s="7" t="s">
        <v>2667</v>
      </c>
      <c r="M659" s="7" t="s">
        <v>2958</v>
      </c>
      <c r="N659" s="7" t="s">
        <v>56</v>
      </c>
      <c r="O659" s="10" t="s">
        <v>2959</v>
      </c>
      <c r="P659" s="11" t="s">
        <v>2877</v>
      </c>
      <c r="Q659" s="7" t="s">
        <v>1500</v>
      </c>
      <c r="R659" s="7"/>
      <c r="S659" s="7"/>
      <c r="T659" s="64" t="s">
        <v>60</v>
      </c>
    </row>
    <row r="660" spans="1:20" ht="42" customHeight="1">
      <c r="A660" s="42" t="s">
        <v>2960</v>
      </c>
      <c r="B660" s="7" t="s">
        <v>48</v>
      </c>
      <c r="C660" s="101" t="s">
        <v>2466</v>
      </c>
      <c r="D660" s="7" t="s">
        <v>2467</v>
      </c>
      <c r="E660" s="7" t="s">
        <v>1493</v>
      </c>
      <c r="F660" s="7" t="s">
        <v>1494</v>
      </c>
      <c r="G660" s="7" t="s">
        <v>2468</v>
      </c>
      <c r="H660" s="7" t="s">
        <v>2961</v>
      </c>
      <c r="I660" s="9" t="s">
        <v>2928</v>
      </c>
      <c r="J660" s="9" t="s">
        <v>2929</v>
      </c>
      <c r="K660" s="9" t="s">
        <v>2930</v>
      </c>
      <c r="L660" s="7" t="s">
        <v>2667</v>
      </c>
      <c r="M660" s="7" t="s">
        <v>2962</v>
      </c>
      <c r="N660" s="7" t="s">
        <v>56</v>
      </c>
      <c r="O660" s="10" t="s">
        <v>2959</v>
      </c>
      <c r="P660" s="11" t="s">
        <v>2877</v>
      </c>
      <c r="Q660" s="7" t="s">
        <v>1500</v>
      </c>
      <c r="R660" s="7"/>
      <c r="S660" s="7"/>
      <c r="T660" s="64" t="s">
        <v>60</v>
      </c>
    </row>
    <row r="661" spans="1:20" ht="42" customHeight="1">
      <c r="A661" s="42" t="s">
        <v>2963</v>
      </c>
      <c r="B661" s="7" t="s">
        <v>48</v>
      </c>
      <c r="C661" s="101" t="s">
        <v>2466</v>
      </c>
      <c r="D661" s="7" t="s">
        <v>2467</v>
      </c>
      <c r="E661" s="7" t="s">
        <v>1493</v>
      </c>
      <c r="F661" s="7" t="s">
        <v>1494</v>
      </c>
      <c r="G661" s="7" t="s">
        <v>2468</v>
      </c>
      <c r="H661" s="7" t="s">
        <v>2964</v>
      </c>
      <c r="I661" s="9" t="s">
        <v>2928</v>
      </c>
      <c r="J661" s="9" t="s">
        <v>2929</v>
      </c>
      <c r="K661" s="9" t="s">
        <v>2930</v>
      </c>
      <c r="L661" s="7" t="s">
        <v>2667</v>
      </c>
      <c r="M661" s="7" t="s">
        <v>2965</v>
      </c>
      <c r="N661" s="7" t="s">
        <v>56</v>
      </c>
      <c r="O661" s="10" t="s">
        <v>2959</v>
      </c>
      <c r="P661" s="11" t="s">
        <v>2877</v>
      </c>
      <c r="Q661" s="7" t="s">
        <v>1500</v>
      </c>
      <c r="R661" s="7"/>
      <c r="S661" s="7"/>
      <c r="T661" s="64" t="s">
        <v>60</v>
      </c>
    </row>
    <row r="662" spans="1:20" ht="42" customHeight="1">
      <c r="A662" s="42" t="s">
        <v>2966</v>
      </c>
      <c r="B662" s="7" t="s">
        <v>48</v>
      </c>
      <c r="C662" s="101" t="s">
        <v>2466</v>
      </c>
      <c r="D662" s="7" t="s">
        <v>2467</v>
      </c>
      <c r="E662" s="7" t="s">
        <v>1493</v>
      </c>
      <c r="F662" s="7" t="s">
        <v>1494</v>
      </c>
      <c r="G662" s="7" t="s">
        <v>2468</v>
      </c>
      <c r="H662" s="7" t="s">
        <v>2967</v>
      </c>
      <c r="I662" s="9" t="s">
        <v>2928</v>
      </c>
      <c r="J662" s="9" t="s">
        <v>2929</v>
      </c>
      <c r="K662" s="9" t="s">
        <v>2930</v>
      </c>
      <c r="L662" s="7" t="s">
        <v>2667</v>
      </c>
      <c r="M662" s="7" t="s">
        <v>2968</v>
      </c>
      <c r="N662" s="7" t="s">
        <v>56</v>
      </c>
      <c r="O662" s="10" t="s">
        <v>2959</v>
      </c>
      <c r="P662" s="11" t="s">
        <v>2877</v>
      </c>
      <c r="Q662" s="7" t="s">
        <v>1500</v>
      </c>
      <c r="R662" s="7"/>
      <c r="S662" s="7"/>
      <c r="T662" s="64" t="s">
        <v>60</v>
      </c>
    </row>
    <row r="663" spans="1:20" ht="42" customHeight="1">
      <c r="A663" s="42" t="s">
        <v>2969</v>
      </c>
      <c r="B663" s="7" t="s">
        <v>48</v>
      </c>
      <c r="C663" s="101" t="s">
        <v>2466</v>
      </c>
      <c r="D663" s="7" t="s">
        <v>2467</v>
      </c>
      <c r="E663" s="7" t="s">
        <v>1493</v>
      </c>
      <c r="F663" s="7" t="s">
        <v>1494</v>
      </c>
      <c r="G663" s="7" t="s">
        <v>2468</v>
      </c>
      <c r="H663" s="7" t="s">
        <v>2970</v>
      </c>
      <c r="I663" s="9" t="s">
        <v>2928</v>
      </c>
      <c r="J663" s="9" t="s">
        <v>2929</v>
      </c>
      <c r="K663" s="9" t="s">
        <v>2930</v>
      </c>
      <c r="L663" s="7" t="s">
        <v>2667</v>
      </c>
      <c r="M663" s="7" t="s">
        <v>2971</v>
      </c>
      <c r="N663" s="7" t="s">
        <v>56</v>
      </c>
      <c r="O663" s="10" t="s">
        <v>2959</v>
      </c>
      <c r="P663" s="11" t="s">
        <v>2877</v>
      </c>
      <c r="Q663" s="7" t="s">
        <v>1500</v>
      </c>
      <c r="R663" s="7"/>
      <c r="S663" s="7"/>
      <c r="T663" s="64" t="s">
        <v>60</v>
      </c>
    </row>
    <row r="664" spans="1:20" ht="42" customHeight="1">
      <c r="A664" s="42" t="s">
        <v>2972</v>
      </c>
      <c r="B664" s="7" t="s">
        <v>48</v>
      </c>
      <c r="C664" s="101" t="s">
        <v>2466</v>
      </c>
      <c r="D664" s="7" t="s">
        <v>2467</v>
      </c>
      <c r="E664" s="7" t="s">
        <v>1493</v>
      </c>
      <c r="F664" s="7" t="s">
        <v>1494</v>
      </c>
      <c r="G664" s="7" t="s">
        <v>2468</v>
      </c>
      <c r="H664" s="7" t="s">
        <v>2973</v>
      </c>
      <c r="I664" s="9" t="s">
        <v>2928</v>
      </c>
      <c r="J664" s="9" t="s">
        <v>2929</v>
      </c>
      <c r="K664" s="9" t="s">
        <v>2930</v>
      </c>
      <c r="L664" s="7" t="s">
        <v>2667</v>
      </c>
      <c r="M664" s="7" t="s">
        <v>2974</v>
      </c>
      <c r="N664" s="7" t="s">
        <v>56</v>
      </c>
      <c r="O664" s="10" t="s">
        <v>2959</v>
      </c>
      <c r="P664" s="11" t="s">
        <v>2877</v>
      </c>
      <c r="Q664" s="7" t="s">
        <v>1500</v>
      </c>
      <c r="R664" s="7"/>
      <c r="S664" s="7"/>
      <c r="T664" s="64" t="s">
        <v>60</v>
      </c>
    </row>
    <row r="665" spans="1:20" ht="42" customHeight="1">
      <c r="A665" s="42" t="s">
        <v>2975</v>
      </c>
      <c r="B665" s="7" t="s">
        <v>48</v>
      </c>
      <c r="C665" s="101" t="s">
        <v>2466</v>
      </c>
      <c r="D665" s="7" t="s">
        <v>2467</v>
      </c>
      <c r="E665" s="7" t="s">
        <v>1493</v>
      </c>
      <c r="F665" s="7" t="s">
        <v>1494</v>
      </c>
      <c r="G665" s="7" t="s">
        <v>2468</v>
      </c>
      <c r="H665" s="7" t="s">
        <v>2976</v>
      </c>
      <c r="I665" s="9" t="s">
        <v>2928</v>
      </c>
      <c r="J665" s="9" t="s">
        <v>2929</v>
      </c>
      <c r="K665" s="9" t="s">
        <v>2930</v>
      </c>
      <c r="L665" s="7" t="s">
        <v>2667</v>
      </c>
      <c r="M665" s="7" t="s">
        <v>2977</v>
      </c>
      <c r="N665" s="7" t="s">
        <v>56</v>
      </c>
      <c r="O665" s="10" t="s">
        <v>2959</v>
      </c>
      <c r="P665" s="11" t="s">
        <v>2877</v>
      </c>
      <c r="Q665" s="7" t="s">
        <v>1500</v>
      </c>
      <c r="R665" s="7"/>
      <c r="S665" s="7"/>
      <c r="T665" s="64" t="s">
        <v>60</v>
      </c>
    </row>
    <row r="666" spans="1:20" ht="42" customHeight="1">
      <c r="A666" s="42" t="s">
        <v>2978</v>
      </c>
      <c r="B666" s="7" t="s">
        <v>48</v>
      </c>
      <c r="C666" s="101" t="s">
        <v>2466</v>
      </c>
      <c r="D666" s="7" t="s">
        <v>2467</v>
      </c>
      <c r="E666" s="7" t="s">
        <v>1493</v>
      </c>
      <c r="F666" s="7" t="s">
        <v>1494</v>
      </c>
      <c r="G666" s="7" t="s">
        <v>2468</v>
      </c>
      <c r="H666" s="7" t="s">
        <v>2979</v>
      </c>
      <c r="I666" s="9" t="s">
        <v>2928</v>
      </c>
      <c r="J666" s="9" t="s">
        <v>2929</v>
      </c>
      <c r="K666" s="9" t="s">
        <v>2930</v>
      </c>
      <c r="L666" s="7" t="s">
        <v>2667</v>
      </c>
      <c r="M666" s="7" t="s">
        <v>2980</v>
      </c>
      <c r="N666" s="7" t="s">
        <v>56</v>
      </c>
      <c r="O666" s="10" t="s">
        <v>2959</v>
      </c>
      <c r="P666" s="11" t="s">
        <v>2877</v>
      </c>
      <c r="Q666" s="7" t="s">
        <v>1500</v>
      </c>
      <c r="R666" s="7"/>
      <c r="S666" s="7"/>
      <c r="T666" s="64" t="s">
        <v>60</v>
      </c>
    </row>
    <row r="667" spans="1:20" ht="42" customHeight="1">
      <c r="A667" s="42" t="s">
        <v>2981</v>
      </c>
      <c r="B667" s="7" t="s">
        <v>48</v>
      </c>
      <c r="C667" s="101" t="s">
        <v>2466</v>
      </c>
      <c r="D667" s="7" t="s">
        <v>2467</v>
      </c>
      <c r="E667" s="7" t="s">
        <v>1493</v>
      </c>
      <c r="F667" s="7" t="s">
        <v>1494</v>
      </c>
      <c r="G667" s="7" t="s">
        <v>2468</v>
      </c>
      <c r="H667" s="7" t="s">
        <v>2982</v>
      </c>
      <c r="I667" s="9" t="s">
        <v>2928</v>
      </c>
      <c r="J667" s="9" t="s">
        <v>2929</v>
      </c>
      <c r="K667" s="9" t="s">
        <v>2930</v>
      </c>
      <c r="L667" s="7" t="s">
        <v>2667</v>
      </c>
      <c r="M667" s="7" t="s">
        <v>2983</v>
      </c>
      <c r="N667" s="7" t="s">
        <v>56</v>
      </c>
      <c r="O667" s="10" t="s">
        <v>2959</v>
      </c>
      <c r="P667" s="11" t="s">
        <v>2877</v>
      </c>
      <c r="Q667" s="7" t="s">
        <v>1500</v>
      </c>
      <c r="R667" s="7"/>
      <c r="S667" s="7"/>
      <c r="T667" s="64" t="s">
        <v>60</v>
      </c>
    </row>
    <row r="668" spans="1:20" ht="42" customHeight="1">
      <c r="A668" s="42" t="s">
        <v>2984</v>
      </c>
      <c r="B668" s="7" t="s">
        <v>48</v>
      </c>
      <c r="C668" s="101" t="s">
        <v>2466</v>
      </c>
      <c r="D668" s="7" t="s">
        <v>2467</v>
      </c>
      <c r="E668" s="7" t="s">
        <v>1493</v>
      </c>
      <c r="F668" s="7" t="s">
        <v>1494</v>
      </c>
      <c r="G668" s="7" t="s">
        <v>2480</v>
      </c>
      <c r="H668" s="7" t="s">
        <v>2985</v>
      </c>
      <c r="I668" s="9" t="s">
        <v>2986</v>
      </c>
      <c r="J668" s="9" t="s">
        <v>2987</v>
      </c>
      <c r="K668" s="9" t="s">
        <v>2988</v>
      </c>
      <c r="L668" s="7" t="s">
        <v>2659</v>
      </c>
      <c r="M668" s="7" t="s">
        <v>2989</v>
      </c>
      <c r="N668" s="7" t="s">
        <v>2475</v>
      </c>
      <c r="O668" s="10" t="s">
        <v>2486</v>
      </c>
      <c r="P668" s="11" t="s">
        <v>2487</v>
      </c>
      <c r="Q668" s="7" t="s">
        <v>1500</v>
      </c>
      <c r="R668" s="7"/>
      <c r="S668" s="7"/>
      <c r="T668" s="64" t="s">
        <v>133</v>
      </c>
    </row>
    <row r="669" spans="1:20" ht="42" customHeight="1">
      <c r="A669" s="42" t="s">
        <v>2990</v>
      </c>
      <c r="B669" s="7" t="s">
        <v>48</v>
      </c>
      <c r="C669" s="101" t="s">
        <v>2466</v>
      </c>
      <c r="D669" s="7" t="s">
        <v>2467</v>
      </c>
      <c r="E669" s="7" t="s">
        <v>1493</v>
      </c>
      <c r="F669" s="7" t="s">
        <v>1494</v>
      </c>
      <c r="G669" s="7" t="s">
        <v>2480</v>
      </c>
      <c r="H669" s="7" t="s">
        <v>2991</v>
      </c>
      <c r="I669" s="9" t="s">
        <v>2986</v>
      </c>
      <c r="J669" s="9" t="s">
        <v>2987</v>
      </c>
      <c r="K669" s="9" t="s">
        <v>2992</v>
      </c>
      <c r="L669" s="7" t="s">
        <v>2659</v>
      </c>
      <c r="M669" s="7" t="s">
        <v>2993</v>
      </c>
      <c r="N669" s="7" t="s">
        <v>2475</v>
      </c>
      <c r="O669" s="10" t="s">
        <v>2486</v>
      </c>
      <c r="P669" s="11" t="s">
        <v>2487</v>
      </c>
      <c r="Q669" s="7" t="s">
        <v>1500</v>
      </c>
      <c r="R669" s="7"/>
      <c r="S669" s="7"/>
      <c r="T669" s="64" t="s">
        <v>133</v>
      </c>
    </row>
    <row r="670" spans="1:20" ht="42" customHeight="1">
      <c r="A670" s="42" t="s">
        <v>2994</v>
      </c>
      <c r="B670" s="7" t="s">
        <v>48</v>
      </c>
      <c r="C670" s="101" t="s">
        <v>2466</v>
      </c>
      <c r="D670" s="7" t="s">
        <v>2467</v>
      </c>
      <c r="E670" s="7" t="s">
        <v>1493</v>
      </c>
      <c r="F670" s="7" t="s">
        <v>1494</v>
      </c>
      <c r="G670" s="7" t="s">
        <v>2480</v>
      </c>
      <c r="H670" s="7" t="s">
        <v>2995</v>
      </c>
      <c r="I670" s="9" t="s">
        <v>2986</v>
      </c>
      <c r="J670" s="9" t="s">
        <v>2987</v>
      </c>
      <c r="K670" s="9" t="s">
        <v>2996</v>
      </c>
      <c r="L670" s="7" t="s">
        <v>2659</v>
      </c>
      <c r="M670" s="7" t="s">
        <v>2997</v>
      </c>
      <c r="N670" s="7" t="s">
        <v>2475</v>
      </c>
      <c r="O670" s="10" t="s">
        <v>2486</v>
      </c>
      <c r="P670" s="11" t="s">
        <v>2487</v>
      </c>
      <c r="Q670" s="7" t="s">
        <v>1500</v>
      </c>
      <c r="R670" s="7"/>
      <c r="S670" s="7"/>
      <c r="T670" s="64" t="s">
        <v>133</v>
      </c>
    </row>
    <row r="671" spans="1:20" ht="42" customHeight="1">
      <c r="A671" s="42" t="s">
        <v>2998</v>
      </c>
      <c r="B671" s="7" t="s">
        <v>2998</v>
      </c>
      <c r="C671" s="101" t="s">
        <v>2466</v>
      </c>
      <c r="D671" s="7" t="s">
        <v>2467</v>
      </c>
      <c r="E671" s="7" t="s">
        <v>1493</v>
      </c>
      <c r="F671" s="7" t="s">
        <v>1494</v>
      </c>
      <c r="G671" s="7" t="s">
        <v>2999</v>
      </c>
      <c r="H671" s="7" t="s">
        <v>3000</v>
      </c>
      <c r="I671" s="9" t="s">
        <v>2505</v>
      </c>
      <c r="J671" s="9" t="s">
        <v>2506</v>
      </c>
      <c r="K671" s="9" t="s">
        <v>3001</v>
      </c>
      <c r="L671" s="7"/>
      <c r="M671" s="7" t="s">
        <v>3002</v>
      </c>
      <c r="N671" s="7" t="s">
        <v>2475</v>
      </c>
      <c r="O671" s="10" t="s">
        <v>3003</v>
      </c>
      <c r="P671" s="35" t="s">
        <v>2510</v>
      </c>
      <c r="Q671" s="7" t="s">
        <v>3004</v>
      </c>
      <c r="R671" s="7"/>
      <c r="S671" s="7"/>
      <c r="T671" s="64" t="s">
        <v>60</v>
      </c>
    </row>
    <row r="672" spans="1:20" ht="42" customHeight="1">
      <c r="A672" s="42" t="s">
        <v>3005</v>
      </c>
      <c r="B672" s="7" t="s">
        <v>3005</v>
      </c>
      <c r="C672" s="101" t="s">
        <v>2466</v>
      </c>
      <c r="D672" s="7" t="s">
        <v>2467</v>
      </c>
      <c r="E672" s="7" t="s">
        <v>1493</v>
      </c>
      <c r="F672" s="7" t="s">
        <v>1494</v>
      </c>
      <c r="G672" s="7" t="s">
        <v>2999</v>
      </c>
      <c r="H672" s="7" t="s">
        <v>3006</v>
      </c>
      <c r="I672" s="9" t="s">
        <v>2505</v>
      </c>
      <c r="J672" s="9" t="s">
        <v>2506</v>
      </c>
      <c r="K672" s="9" t="s">
        <v>2507</v>
      </c>
      <c r="L672" s="7"/>
      <c r="M672" s="7" t="s">
        <v>3007</v>
      </c>
      <c r="N672" s="7" t="s">
        <v>2475</v>
      </c>
      <c r="O672" s="10" t="s">
        <v>3003</v>
      </c>
      <c r="P672" s="35" t="s">
        <v>2510</v>
      </c>
      <c r="Q672" s="7" t="s">
        <v>3004</v>
      </c>
      <c r="R672" s="7"/>
      <c r="S672" s="7"/>
      <c r="T672" s="64" t="s">
        <v>60</v>
      </c>
    </row>
    <row r="673" spans="1:20" ht="42" customHeight="1">
      <c r="A673" s="42" t="s">
        <v>3008</v>
      </c>
      <c r="B673" s="7" t="s">
        <v>3008</v>
      </c>
      <c r="C673" s="101" t="s">
        <v>2466</v>
      </c>
      <c r="D673" s="7" t="s">
        <v>2467</v>
      </c>
      <c r="E673" s="7" t="s">
        <v>1493</v>
      </c>
      <c r="F673" s="7" t="s">
        <v>1494</v>
      </c>
      <c r="G673" s="7" t="s">
        <v>2999</v>
      </c>
      <c r="H673" s="7" t="s">
        <v>3009</v>
      </c>
      <c r="I673" s="9" t="s">
        <v>2505</v>
      </c>
      <c r="J673" s="9" t="s">
        <v>2506</v>
      </c>
      <c r="K673" s="9" t="s">
        <v>2514</v>
      </c>
      <c r="L673" s="7"/>
      <c r="M673" s="7" t="s">
        <v>3010</v>
      </c>
      <c r="N673" s="7" t="s">
        <v>2475</v>
      </c>
      <c r="O673" s="10" t="s">
        <v>3003</v>
      </c>
      <c r="P673" s="35" t="s">
        <v>2510</v>
      </c>
      <c r="Q673" s="7" t="s">
        <v>3004</v>
      </c>
      <c r="R673" s="7"/>
      <c r="S673" s="7"/>
      <c r="T673" s="64" t="s">
        <v>60</v>
      </c>
    </row>
    <row r="674" spans="1:20" ht="42" customHeight="1">
      <c r="A674" s="42" t="s">
        <v>3011</v>
      </c>
      <c r="B674" s="7" t="s">
        <v>48</v>
      </c>
      <c r="C674" s="101" t="s">
        <v>2466</v>
      </c>
      <c r="D674" s="7" t="s">
        <v>2467</v>
      </c>
      <c r="E674" s="7" t="s">
        <v>1493</v>
      </c>
      <c r="F674" s="7" t="s">
        <v>1494</v>
      </c>
      <c r="G674" s="7" t="s">
        <v>2517</v>
      </c>
      <c r="H674" s="7" t="s">
        <v>3012</v>
      </c>
      <c r="I674" s="9" t="s">
        <v>2519</v>
      </c>
      <c r="J674" s="9" t="s">
        <v>2520</v>
      </c>
      <c r="K674" s="9" t="s">
        <v>2521</v>
      </c>
      <c r="L674" s="7" t="s">
        <v>2522</v>
      </c>
      <c r="M674" s="7" t="s">
        <v>3013</v>
      </c>
      <c r="N674" s="7" t="s">
        <v>2475</v>
      </c>
      <c r="O674" s="10" t="s">
        <v>3014</v>
      </c>
      <c r="P674" s="11" t="s">
        <v>3015</v>
      </c>
      <c r="Q674" s="7" t="s">
        <v>1500</v>
      </c>
      <c r="R674" s="7"/>
      <c r="S674" s="7"/>
      <c r="T674" s="64" t="s">
        <v>60</v>
      </c>
    </row>
    <row r="675" spans="1:20" ht="42" customHeight="1">
      <c r="A675" s="42" t="s">
        <v>3016</v>
      </c>
      <c r="B675" s="7" t="s">
        <v>48</v>
      </c>
      <c r="C675" s="101" t="s">
        <v>2466</v>
      </c>
      <c r="D675" s="7" t="s">
        <v>2467</v>
      </c>
      <c r="E675" s="7" t="s">
        <v>1493</v>
      </c>
      <c r="F675" s="7" t="s">
        <v>1494</v>
      </c>
      <c r="G675" s="7" t="s">
        <v>2517</v>
      </c>
      <c r="H675" s="7" t="s">
        <v>3017</v>
      </c>
      <c r="I675" s="9" t="s">
        <v>2527</v>
      </c>
      <c r="J675" s="9" t="s">
        <v>2528</v>
      </c>
      <c r="K675" s="9" t="s">
        <v>2529</v>
      </c>
      <c r="L675" s="7" t="s">
        <v>2530</v>
      </c>
      <c r="M675" s="7" t="s">
        <v>3018</v>
      </c>
      <c r="N675" s="7" t="s">
        <v>2475</v>
      </c>
      <c r="O675" s="10" t="s">
        <v>3014</v>
      </c>
      <c r="P675" s="11" t="s">
        <v>2510</v>
      </c>
      <c r="Q675" s="7" t="s">
        <v>1500</v>
      </c>
      <c r="R675" s="7"/>
      <c r="S675" s="7"/>
      <c r="T675" s="64" t="s">
        <v>60</v>
      </c>
    </row>
    <row r="676" spans="1:20" ht="42" customHeight="1">
      <c r="A676" s="42" t="s">
        <v>3019</v>
      </c>
      <c r="B676" s="7" t="s">
        <v>48</v>
      </c>
      <c r="C676" s="101" t="s">
        <v>2466</v>
      </c>
      <c r="D676" s="7" t="s">
        <v>2467</v>
      </c>
      <c r="E676" s="7" t="s">
        <v>1493</v>
      </c>
      <c r="F676" s="7" t="s">
        <v>1494</v>
      </c>
      <c r="G676" s="7" t="s">
        <v>2517</v>
      </c>
      <c r="H676" s="7" t="s">
        <v>3020</v>
      </c>
      <c r="I676" s="9" t="s">
        <v>2535</v>
      </c>
      <c r="J676" s="9" t="s">
        <v>2536</v>
      </c>
      <c r="K676" s="9" t="s">
        <v>2537</v>
      </c>
      <c r="L676" s="7"/>
      <c r="M676" s="7" t="s">
        <v>3021</v>
      </c>
      <c r="N676" s="7" t="s">
        <v>2475</v>
      </c>
      <c r="O676" s="10" t="s">
        <v>3014</v>
      </c>
      <c r="P676" s="11" t="s">
        <v>3015</v>
      </c>
      <c r="Q676" s="7" t="s">
        <v>1500</v>
      </c>
      <c r="R676" s="7"/>
      <c r="S676" s="7"/>
      <c r="T676" s="64" t="s">
        <v>60</v>
      </c>
    </row>
    <row r="677" spans="1:20" ht="42" customHeight="1">
      <c r="A677" s="42" t="s">
        <v>3022</v>
      </c>
      <c r="B677" s="7" t="s">
        <v>48</v>
      </c>
      <c r="C677" s="101" t="s">
        <v>2466</v>
      </c>
      <c r="D677" s="7" t="s">
        <v>2467</v>
      </c>
      <c r="E677" s="7" t="s">
        <v>1493</v>
      </c>
      <c r="F677" s="7" t="s">
        <v>1494</v>
      </c>
      <c r="G677" s="7" t="s">
        <v>2517</v>
      </c>
      <c r="H677" s="7" t="s">
        <v>3023</v>
      </c>
      <c r="I677" s="9" t="s">
        <v>3024</v>
      </c>
      <c r="J677" s="9" t="s">
        <v>3025</v>
      </c>
      <c r="K677" s="9" t="s">
        <v>3026</v>
      </c>
      <c r="L677" s="7" t="s">
        <v>3027</v>
      </c>
      <c r="M677" s="7" t="s">
        <v>3028</v>
      </c>
      <c r="N677" s="7" t="s">
        <v>2875</v>
      </c>
      <c r="O677" s="10" t="s">
        <v>3014</v>
      </c>
      <c r="P677" s="11" t="s">
        <v>3029</v>
      </c>
      <c r="Q677" s="7" t="s">
        <v>1500</v>
      </c>
      <c r="R677" s="7"/>
      <c r="S677" s="7"/>
      <c r="T677" s="64" t="s">
        <v>60</v>
      </c>
    </row>
    <row r="678" spans="1:20" ht="42" customHeight="1">
      <c r="A678" s="42" t="s">
        <v>3030</v>
      </c>
      <c r="B678" s="7" t="s">
        <v>48</v>
      </c>
      <c r="C678" s="101" t="s">
        <v>2466</v>
      </c>
      <c r="D678" s="7" t="s">
        <v>2467</v>
      </c>
      <c r="E678" s="7" t="s">
        <v>1493</v>
      </c>
      <c r="F678" s="7" t="s">
        <v>1494</v>
      </c>
      <c r="G678" s="7" t="s">
        <v>2517</v>
      </c>
      <c r="H678" s="7" t="s">
        <v>3031</v>
      </c>
      <c r="I678" s="9" t="s">
        <v>2542</v>
      </c>
      <c r="J678" s="9" t="s">
        <v>2543</v>
      </c>
      <c r="K678" s="9" t="s">
        <v>2544</v>
      </c>
      <c r="L678" s="7" t="s">
        <v>3027</v>
      </c>
      <c r="M678" s="7" t="s">
        <v>3032</v>
      </c>
      <c r="N678" s="7" t="s">
        <v>2475</v>
      </c>
      <c r="O678" s="10" t="s">
        <v>3014</v>
      </c>
      <c r="P678" s="11" t="s">
        <v>2477</v>
      </c>
      <c r="Q678" s="7" t="s">
        <v>1500</v>
      </c>
      <c r="R678" s="7"/>
      <c r="S678" s="7"/>
      <c r="T678" s="64" t="s">
        <v>60</v>
      </c>
    </row>
    <row r="679" spans="1:20" ht="42" customHeight="1">
      <c r="A679" s="42" t="s">
        <v>3033</v>
      </c>
      <c r="B679" s="7" t="s">
        <v>48</v>
      </c>
      <c r="C679" s="101" t="s">
        <v>2466</v>
      </c>
      <c r="D679" s="7" t="s">
        <v>2467</v>
      </c>
      <c r="E679" s="7" t="s">
        <v>1493</v>
      </c>
      <c r="F679" s="7" t="s">
        <v>1494</v>
      </c>
      <c r="G679" s="7" t="s">
        <v>2517</v>
      </c>
      <c r="H679" s="7" t="s">
        <v>3034</v>
      </c>
      <c r="I679" s="9" t="s">
        <v>2548</v>
      </c>
      <c r="J679" s="9" t="s">
        <v>2549</v>
      </c>
      <c r="K679" s="9" t="s">
        <v>2550</v>
      </c>
      <c r="L679" s="7" t="s">
        <v>2580</v>
      </c>
      <c r="M679" s="7" t="s">
        <v>3035</v>
      </c>
      <c r="N679" s="7" t="s">
        <v>2475</v>
      </c>
      <c r="O679" s="10" t="s">
        <v>3014</v>
      </c>
      <c r="P679" s="11" t="s">
        <v>2477</v>
      </c>
      <c r="Q679" s="7" t="s">
        <v>1500</v>
      </c>
      <c r="R679" s="7"/>
      <c r="S679" s="7"/>
      <c r="T679" s="64" t="s">
        <v>60</v>
      </c>
    </row>
    <row r="680" spans="1:20" ht="42" customHeight="1">
      <c r="A680" s="42" t="s">
        <v>3036</v>
      </c>
      <c r="B680" s="7" t="s">
        <v>48</v>
      </c>
      <c r="C680" s="101" t="s">
        <v>2466</v>
      </c>
      <c r="D680" s="7" t="s">
        <v>2467</v>
      </c>
      <c r="E680" s="7" t="s">
        <v>1493</v>
      </c>
      <c r="F680" s="7" t="s">
        <v>1494</v>
      </c>
      <c r="G680" s="7" t="s">
        <v>2517</v>
      </c>
      <c r="H680" s="7" t="s">
        <v>3037</v>
      </c>
      <c r="I680" s="9" t="s">
        <v>3038</v>
      </c>
      <c r="J680" s="9" t="s">
        <v>3039</v>
      </c>
      <c r="K680" s="9" t="s">
        <v>3040</v>
      </c>
      <c r="L680" s="7"/>
      <c r="M680" s="7" t="s">
        <v>3041</v>
      </c>
      <c r="N680" s="7" t="s">
        <v>2475</v>
      </c>
      <c r="O680" s="10" t="s">
        <v>3014</v>
      </c>
      <c r="P680" s="11" t="s">
        <v>2477</v>
      </c>
      <c r="Q680" s="7" t="s">
        <v>1500</v>
      </c>
      <c r="R680" s="7"/>
      <c r="S680" s="7"/>
      <c r="T680" s="64" t="s">
        <v>60</v>
      </c>
    </row>
    <row r="681" spans="1:20" ht="42" customHeight="1">
      <c r="A681" s="42" t="s">
        <v>3042</v>
      </c>
      <c r="B681" s="7" t="s">
        <v>3042</v>
      </c>
      <c r="C681" s="101" t="s">
        <v>2466</v>
      </c>
      <c r="D681" s="7" t="s">
        <v>2467</v>
      </c>
      <c r="E681" s="7" t="s">
        <v>1493</v>
      </c>
      <c r="F681" s="7" t="s">
        <v>1494</v>
      </c>
      <c r="G681" s="7" t="s">
        <v>2560</v>
      </c>
      <c r="H681" s="7" t="s">
        <v>3043</v>
      </c>
      <c r="I681" s="9" t="s">
        <v>3044</v>
      </c>
      <c r="J681" s="9" t="s">
        <v>3045</v>
      </c>
      <c r="K681" s="9" t="s">
        <v>3046</v>
      </c>
      <c r="L681" s="7" t="s">
        <v>2565</v>
      </c>
      <c r="M681" s="7" t="s">
        <v>3047</v>
      </c>
      <c r="N681" s="7" t="s">
        <v>2475</v>
      </c>
      <c r="O681" s="10" t="s">
        <v>3048</v>
      </c>
      <c r="P681" s="11" t="s">
        <v>2510</v>
      </c>
      <c r="Q681" s="7" t="s">
        <v>2511</v>
      </c>
      <c r="R681" s="7"/>
      <c r="S681" s="7"/>
      <c r="T681" s="64" t="s">
        <v>60</v>
      </c>
    </row>
    <row r="682" spans="1:20" ht="42" customHeight="1">
      <c r="A682" s="42" t="s">
        <v>3049</v>
      </c>
      <c r="B682" s="7" t="s">
        <v>48</v>
      </c>
      <c r="C682" s="101" t="s">
        <v>2466</v>
      </c>
      <c r="D682" s="7" t="s">
        <v>2467</v>
      </c>
      <c r="E682" s="7" t="s">
        <v>1493</v>
      </c>
      <c r="F682" s="7" t="s">
        <v>1494</v>
      </c>
      <c r="G682" s="7" t="s">
        <v>2517</v>
      </c>
      <c r="H682" s="7" t="s">
        <v>3050</v>
      </c>
      <c r="I682" s="9" t="s">
        <v>2555</v>
      </c>
      <c r="J682" s="9" t="s">
        <v>2556</v>
      </c>
      <c r="K682" s="9" t="s">
        <v>3051</v>
      </c>
      <c r="L682" s="7"/>
      <c r="M682" s="7" t="s">
        <v>3052</v>
      </c>
      <c r="N682" s="7" t="s">
        <v>2475</v>
      </c>
      <c r="O682" s="10" t="s">
        <v>3014</v>
      </c>
      <c r="P682" s="11" t="s">
        <v>2477</v>
      </c>
      <c r="Q682" s="7" t="s">
        <v>1500</v>
      </c>
      <c r="R682" s="7"/>
      <c r="S682" s="7"/>
      <c r="T682" s="64" t="s">
        <v>60</v>
      </c>
    </row>
    <row r="683" spans="1:20" ht="42" customHeight="1">
      <c r="A683" s="42" t="s">
        <v>3053</v>
      </c>
      <c r="B683" s="7" t="s">
        <v>48</v>
      </c>
      <c r="C683" s="101" t="s">
        <v>2466</v>
      </c>
      <c r="D683" s="7" t="s">
        <v>2467</v>
      </c>
      <c r="E683" s="7" t="s">
        <v>1493</v>
      </c>
      <c r="F683" s="7" t="s">
        <v>1494</v>
      </c>
      <c r="G683" s="7" t="s">
        <v>2517</v>
      </c>
      <c r="H683" s="7" t="s">
        <v>3054</v>
      </c>
      <c r="I683" s="9" t="s">
        <v>3055</v>
      </c>
      <c r="J683" s="9" t="s">
        <v>3056</v>
      </c>
      <c r="K683" s="9" t="s">
        <v>3057</v>
      </c>
      <c r="L683" s="7" t="s">
        <v>2580</v>
      </c>
      <c r="M683" s="7" t="s">
        <v>3058</v>
      </c>
      <c r="N683" s="7" t="s">
        <v>2475</v>
      </c>
      <c r="O683" s="10" t="s">
        <v>3014</v>
      </c>
      <c r="P683" s="11" t="s">
        <v>2477</v>
      </c>
      <c r="Q683" s="7" t="s">
        <v>1500</v>
      </c>
      <c r="R683" s="7"/>
      <c r="S683" s="7"/>
      <c r="T683" s="64" t="s">
        <v>60</v>
      </c>
    </row>
    <row r="684" spans="1:20" ht="42" customHeight="1">
      <c r="A684" s="42" t="s">
        <v>3059</v>
      </c>
      <c r="B684" s="7" t="s">
        <v>48</v>
      </c>
      <c r="C684" s="101" t="s">
        <v>2466</v>
      </c>
      <c r="D684" s="7" t="s">
        <v>2467</v>
      </c>
      <c r="E684" s="7" t="s">
        <v>1493</v>
      </c>
      <c r="F684" s="7" t="s">
        <v>1494</v>
      </c>
      <c r="G684" s="7" t="s">
        <v>2517</v>
      </c>
      <c r="H684" s="7" t="s">
        <v>3060</v>
      </c>
      <c r="I684" s="9" t="s">
        <v>2584</v>
      </c>
      <c r="J684" s="9" t="s">
        <v>2585</v>
      </c>
      <c r="K684" s="9" t="s">
        <v>2586</v>
      </c>
      <c r="L684" s="7" t="s">
        <v>2587</v>
      </c>
      <c r="M684" s="7" t="s">
        <v>3061</v>
      </c>
      <c r="N684" s="7" t="s">
        <v>2475</v>
      </c>
      <c r="O684" s="10" t="s">
        <v>2589</v>
      </c>
      <c r="P684" s="11" t="s">
        <v>2487</v>
      </c>
      <c r="Q684" s="7" t="s">
        <v>1500</v>
      </c>
      <c r="R684" s="7"/>
      <c r="S684" s="7"/>
      <c r="T684" s="64" t="s">
        <v>60</v>
      </c>
    </row>
    <row r="685" spans="1:20" ht="42" customHeight="1">
      <c r="A685" s="42" t="s">
        <v>3062</v>
      </c>
      <c r="B685" s="7" t="s">
        <v>3062</v>
      </c>
      <c r="C685" s="101" t="s">
        <v>2466</v>
      </c>
      <c r="D685" s="7" t="s">
        <v>2467</v>
      </c>
      <c r="E685" s="7" t="s">
        <v>1493</v>
      </c>
      <c r="F685" s="7" t="s">
        <v>1494</v>
      </c>
      <c r="G685" s="7" t="s">
        <v>2999</v>
      </c>
      <c r="H685" s="7" t="s">
        <v>3063</v>
      </c>
      <c r="I685" s="9" t="s">
        <v>2592</v>
      </c>
      <c r="J685" s="9" t="s">
        <v>2593</v>
      </c>
      <c r="K685" s="9" t="s">
        <v>3064</v>
      </c>
      <c r="L685" s="7"/>
      <c r="M685" s="7" t="s">
        <v>3065</v>
      </c>
      <c r="N685" s="7" t="s">
        <v>2475</v>
      </c>
      <c r="O685" s="10" t="s">
        <v>3003</v>
      </c>
      <c r="P685" s="11" t="s">
        <v>2510</v>
      </c>
      <c r="Q685" s="7" t="s">
        <v>3004</v>
      </c>
      <c r="R685" s="7"/>
      <c r="S685" s="7"/>
      <c r="T685" s="64" t="s">
        <v>60</v>
      </c>
    </row>
    <row r="686" spans="1:20" ht="42" customHeight="1">
      <c r="A686" s="42" t="s">
        <v>3066</v>
      </c>
      <c r="B686" s="7" t="s">
        <v>3066</v>
      </c>
      <c r="C686" s="101" t="s">
        <v>2466</v>
      </c>
      <c r="D686" s="7" t="s">
        <v>2467</v>
      </c>
      <c r="E686" s="7" t="s">
        <v>1493</v>
      </c>
      <c r="F686" s="7" t="s">
        <v>1494</v>
      </c>
      <c r="G686" s="7" t="s">
        <v>2999</v>
      </c>
      <c r="H686" s="7" t="s">
        <v>3067</v>
      </c>
      <c r="I686" s="9" t="s">
        <v>2598</v>
      </c>
      <c r="J686" s="9" t="s">
        <v>2599</v>
      </c>
      <c r="K686" s="9" t="s">
        <v>3068</v>
      </c>
      <c r="L686" s="7"/>
      <c r="M686" s="7" t="s">
        <v>3069</v>
      </c>
      <c r="N686" s="7" t="s">
        <v>2475</v>
      </c>
      <c r="O686" s="10" t="s">
        <v>3003</v>
      </c>
      <c r="P686" s="11" t="s">
        <v>3070</v>
      </c>
      <c r="Q686" s="7" t="s">
        <v>3004</v>
      </c>
      <c r="R686" s="7"/>
      <c r="S686" s="7"/>
      <c r="T686" s="64" t="s">
        <v>60</v>
      </c>
    </row>
    <row r="687" spans="1:20" ht="42" customHeight="1">
      <c r="A687" s="42" t="s">
        <v>3071</v>
      </c>
      <c r="B687" s="7" t="s">
        <v>48</v>
      </c>
      <c r="C687" s="101" t="s">
        <v>2466</v>
      </c>
      <c r="D687" s="7" t="s">
        <v>2467</v>
      </c>
      <c r="E687" s="7" t="s">
        <v>1493</v>
      </c>
      <c r="F687" s="7" t="s">
        <v>1494</v>
      </c>
      <c r="G687" s="7" t="s">
        <v>3072</v>
      </c>
      <c r="H687" s="7" t="s">
        <v>3073</v>
      </c>
      <c r="I687" s="9" t="s">
        <v>3074</v>
      </c>
      <c r="J687" s="9" t="s">
        <v>3075</v>
      </c>
      <c r="K687" s="9" t="s">
        <v>3076</v>
      </c>
      <c r="L687" s="7" t="s">
        <v>2522</v>
      </c>
      <c r="M687" s="7" t="s">
        <v>3077</v>
      </c>
      <c r="N687" s="7" t="s">
        <v>2475</v>
      </c>
      <c r="O687" s="10" t="s">
        <v>3078</v>
      </c>
      <c r="P687" s="11" t="s">
        <v>3079</v>
      </c>
      <c r="Q687" s="7" t="s">
        <v>1500</v>
      </c>
      <c r="R687" s="7"/>
      <c r="S687" s="7"/>
      <c r="T687" s="64" t="s">
        <v>60</v>
      </c>
    </row>
    <row r="688" spans="1:20" ht="42" customHeight="1">
      <c r="A688" s="42" t="s">
        <v>3080</v>
      </c>
      <c r="B688" s="7" t="s">
        <v>3080</v>
      </c>
      <c r="C688" s="101" t="s">
        <v>2466</v>
      </c>
      <c r="D688" s="7" t="s">
        <v>2467</v>
      </c>
      <c r="E688" s="7" t="s">
        <v>1493</v>
      </c>
      <c r="F688" s="7" t="s">
        <v>1494</v>
      </c>
      <c r="G688" s="7" t="s">
        <v>2604</v>
      </c>
      <c r="H688" s="7" t="s">
        <v>3081</v>
      </c>
      <c r="I688" s="9" t="s">
        <v>2606</v>
      </c>
      <c r="J688" s="9" t="s">
        <v>2607</v>
      </c>
      <c r="K688" s="9" t="s">
        <v>3082</v>
      </c>
      <c r="L688" s="7"/>
      <c r="M688" s="7" t="s">
        <v>3083</v>
      </c>
      <c r="N688" s="7" t="s">
        <v>2475</v>
      </c>
      <c r="O688" s="10" t="s">
        <v>3003</v>
      </c>
      <c r="P688" s="11" t="s">
        <v>3070</v>
      </c>
      <c r="Q688" s="7" t="s">
        <v>3004</v>
      </c>
      <c r="R688" s="7"/>
      <c r="S688" s="7"/>
      <c r="T688" s="64" t="s">
        <v>60</v>
      </c>
    </row>
    <row r="689" spans="1:20" ht="42" customHeight="1">
      <c r="A689" s="42" t="s">
        <v>3084</v>
      </c>
      <c r="B689" s="7" t="s">
        <v>3084</v>
      </c>
      <c r="C689" s="101" t="s">
        <v>2466</v>
      </c>
      <c r="D689" s="7" t="s">
        <v>2467</v>
      </c>
      <c r="E689" s="7" t="s">
        <v>1493</v>
      </c>
      <c r="F689" s="7" t="s">
        <v>1494</v>
      </c>
      <c r="G689" s="7" t="s">
        <v>2604</v>
      </c>
      <c r="H689" s="7" t="s">
        <v>3085</v>
      </c>
      <c r="I689" s="9" t="s">
        <v>2606</v>
      </c>
      <c r="J689" s="9" t="s">
        <v>2607</v>
      </c>
      <c r="K689" s="9" t="s">
        <v>2613</v>
      </c>
      <c r="L689" s="7"/>
      <c r="M689" s="7" t="s">
        <v>3086</v>
      </c>
      <c r="N689" s="7" t="s">
        <v>2475</v>
      </c>
      <c r="O689" s="10" t="s">
        <v>3003</v>
      </c>
      <c r="P689" s="11" t="s">
        <v>3070</v>
      </c>
      <c r="Q689" s="7" t="s">
        <v>3004</v>
      </c>
      <c r="R689" s="7"/>
      <c r="S689" s="7"/>
      <c r="T689" s="64" t="s">
        <v>60</v>
      </c>
    </row>
    <row r="690" spans="1:20" ht="42" customHeight="1">
      <c r="A690" s="42" t="s">
        <v>3087</v>
      </c>
      <c r="B690" s="7" t="s">
        <v>3087</v>
      </c>
      <c r="C690" s="101" t="s">
        <v>2466</v>
      </c>
      <c r="D690" s="7" t="s">
        <v>2467</v>
      </c>
      <c r="E690" s="7" t="s">
        <v>1493</v>
      </c>
      <c r="F690" s="7" t="s">
        <v>1494</v>
      </c>
      <c r="G690" s="7" t="s">
        <v>2604</v>
      </c>
      <c r="H690" s="7" t="s">
        <v>3088</v>
      </c>
      <c r="I690" s="9" t="s">
        <v>2606</v>
      </c>
      <c r="J690" s="9" t="s">
        <v>2607</v>
      </c>
      <c r="K690" s="9" t="s">
        <v>2619</v>
      </c>
      <c r="L690" s="7"/>
      <c r="M690" s="7" t="s">
        <v>3089</v>
      </c>
      <c r="N690" s="7" t="s">
        <v>2475</v>
      </c>
      <c r="O690" s="10" t="s">
        <v>3003</v>
      </c>
      <c r="P690" s="11" t="s">
        <v>3070</v>
      </c>
      <c r="Q690" s="7" t="s">
        <v>3004</v>
      </c>
      <c r="R690" s="7"/>
      <c r="S690" s="7"/>
      <c r="T690" s="64" t="s">
        <v>60</v>
      </c>
    </row>
    <row r="691" spans="1:20" ht="42" customHeight="1">
      <c r="A691" s="42" t="s">
        <v>3090</v>
      </c>
      <c r="B691" s="7" t="s">
        <v>48</v>
      </c>
      <c r="C691" s="101" t="s">
        <v>2466</v>
      </c>
      <c r="D691" s="7" t="s">
        <v>2467</v>
      </c>
      <c r="E691" s="7" t="s">
        <v>1493</v>
      </c>
      <c r="F691" s="7" t="s">
        <v>1494</v>
      </c>
      <c r="G691" s="7" t="s">
        <v>2468</v>
      </c>
      <c r="H691" s="7" t="s">
        <v>3091</v>
      </c>
      <c r="I691" s="9" t="s">
        <v>2606</v>
      </c>
      <c r="J691" s="9" t="s">
        <v>2607</v>
      </c>
      <c r="K691" s="9" t="s">
        <v>2623</v>
      </c>
      <c r="L691" s="7" t="s">
        <v>2624</v>
      </c>
      <c r="M691" s="7" t="s">
        <v>3092</v>
      </c>
      <c r="N691" s="7" t="s">
        <v>2475</v>
      </c>
      <c r="O691" s="10" t="s">
        <v>3093</v>
      </c>
      <c r="P691" s="11" t="s">
        <v>2477</v>
      </c>
      <c r="Q691" s="7" t="s">
        <v>1500</v>
      </c>
      <c r="R691" s="7"/>
      <c r="S691" s="7"/>
      <c r="T691" s="64" t="s">
        <v>60</v>
      </c>
    </row>
    <row r="692" spans="1:20" ht="42" customHeight="1">
      <c r="A692" s="42" t="s">
        <v>3094</v>
      </c>
      <c r="B692" s="7" t="s">
        <v>48</v>
      </c>
      <c r="C692" s="101" t="s">
        <v>2466</v>
      </c>
      <c r="D692" s="7" t="s">
        <v>2467</v>
      </c>
      <c r="E692" s="7" t="s">
        <v>1493</v>
      </c>
      <c r="F692" s="7" t="s">
        <v>1494</v>
      </c>
      <c r="G692" s="7" t="s">
        <v>2468</v>
      </c>
      <c r="H692" s="7" t="s">
        <v>3095</v>
      </c>
      <c r="I692" s="9" t="s">
        <v>2629</v>
      </c>
      <c r="J692" s="9" t="s">
        <v>2630</v>
      </c>
      <c r="K692" s="9" t="s">
        <v>2631</v>
      </c>
      <c r="L692" s="7" t="s">
        <v>2624</v>
      </c>
      <c r="M692" s="7" t="s">
        <v>3096</v>
      </c>
      <c r="N692" s="7" t="s">
        <v>2475</v>
      </c>
      <c r="O692" s="10" t="s">
        <v>3093</v>
      </c>
      <c r="P692" s="11" t="s">
        <v>2477</v>
      </c>
      <c r="Q692" s="7" t="s">
        <v>1500</v>
      </c>
      <c r="R692" s="7"/>
      <c r="S692" s="7"/>
      <c r="T692" s="64" t="s">
        <v>60</v>
      </c>
    </row>
    <row r="693" spans="1:20" ht="42" customHeight="1">
      <c r="A693" s="42" t="s">
        <v>3097</v>
      </c>
      <c r="B693" s="7" t="s">
        <v>48</v>
      </c>
      <c r="C693" s="101" t="s">
        <v>2466</v>
      </c>
      <c r="D693" s="7" t="s">
        <v>2467</v>
      </c>
      <c r="E693" s="7" t="s">
        <v>1493</v>
      </c>
      <c r="F693" s="7" t="s">
        <v>1494</v>
      </c>
      <c r="G693" s="7" t="s">
        <v>2468</v>
      </c>
      <c r="H693" s="7" t="s">
        <v>3098</v>
      </c>
      <c r="I693" s="9" t="s">
        <v>2606</v>
      </c>
      <c r="J693" s="9" t="s">
        <v>2607</v>
      </c>
      <c r="K693" s="9" t="s">
        <v>2635</v>
      </c>
      <c r="L693" s="7" t="s">
        <v>2624</v>
      </c>
      <c r="M693" s="7" t="s">
        <v>3099</v>
      </c>
      <c r="N693" s="7" t="s">
        <v>2475</v>
      </c>
      <c r="O693" s="10" t="s">
        <v>3093</v>
      </c>
      <c r="P693" s="11" t="s">
        <v>2477</v>
      </c>
      <c r="Q693" s="7" t="s">
        <v>1500</v>
      </c>
      <c r="R693" s="7"/>
      <c r="S693" s="7"/>
      <c r="T693" s="64" t="s">
        <v>60</v>
      </c>
    </row>
    <row r="694" spans="1:20" ht="42" customHeight="1">
      <c r="A694" s="42" t="s">
        <v>3100</v>
      </c>
      <c r="B694" s="7" t="s">
        <v>48</v>
      </c>
      <c r="C694" s="101" t="s">
        <v>2466</v>
      </c>
      <c r="D694" s="7" t="s">
        <v>2467</v>
      </c>
      <c r="E694" s="7" t="s">
        <v>1493</v>
      </c>
      <c r="F694" s="7" t="s">
        <v>1494</v>
      </c>
      <c r="G694" s="7" t="s">
        <v>2468</v>
      </c>
      <c r="H694" s="7" t="s">
        <v>3101</v>
      </c>
      <c r="I694" s="9" t="s">
        <v>2629</v>
      </c>
      <c r="J694" s="9" t="s">
        <v>2630</v>
      </c>
      <c r="K694" s="9" t="s">
        <v>2639</v>
      </c>
      <c r="L694" s="7" t="s">
        <v>2624</v>
      </c>
      <c r="M694" s="7" t="s">
        <v>3102</v>
      </c>
      <c r="N694" s="7" t="s">
        <v>2475</v>
      </c>
      <c r="O694" s="10" t="s">
        <v>3093</v>
      </c>
      <c r="P694" s="11" t="s">
        <v>2477</v>
      </c>
      <c r="Q694" s="7" t="s">
        <v>1500</v>
      </c>
      <c r="R694" s="7"/>
      <c r="S694" s="7"/>
      <c r="T694" s="64" t="s">
        <v>60</v>
      </c>
    </row>
    <row r="695" spans="1:20" ht="42" customHeight="1">
      <c r="A695" s="42" t="s">
        <v>3103</v>
      </c>
      <c r="B695" s="7" t="s">
        <v>48</v>
      </c>
      <c r="C695" s="101" t="s">
        <v>2466</v>
      </c>
      <c r="D695" s="7" t="s">
        <v>2467</v>
      </c>
      <c r="E695" s="7" t="s">
        <v>1493</v>
      </c>
      <c r="F695" s="7" t="s">
        <v>1494</v>
      </c>
      <c r="G695" s="7" t="s">
        <v>2468</v>
      </c>
      <c r="H695" s="7" t="s">
        <v>3104</v>
      </c>
      <c r="I695" s="9" t="s">
        <v>2606</v>
      </c>
      <c r="J695" s="9" t="s">
        <v>2607</v>
      </c>
      <c r="K695" s="9" t="s">
        <v>2643</v>
      </c>
      <c r="L695" s="7" t="s">
        <v>2644</v>
      </c>
      <c r="M695" s="7" t="s">
        <v>3105</v>
      </c>
      <c r="N695" s="7" t="s">
        <v>2475</v>
      </c>
      <c r="O695" s="10" t="s">
        <v>3093</v>
      </c>
      <c r="P695" s="11" t="s">
        <v>2477</v>
      </c>
      <c r="Q695" s="7" t="s">
        <v>1500</v>
      </c>
      <c r="R695" s="7"/>
      <c r="S695" s="7"/>
      <c r="T695" s="64" t="s">
        <v>60</v>
      </c>
    </row>
    <row r="696" spans="1:20" ht="42" customHeight="1">
      <c r="A696" s="42" t="s">
        <v>3106</v>
      </c>
      <c r="B696" s="7" t="s">
        <v>3106</v>
      </c>
      <c r="C696" s="101" t="s">
        <v>2466</v>
      </c>
      <c r="D696" s="7" t="s">
        <v>2467</v>
      </c>
      <c r="E696" s="7" t="s">
        <v>1493</v>
      </c>
      <c r="F696" s="7" t="s">
        <v>1494</v>
      </c>
      <c r="G696" s="7" t="s">
        <v>2468</v>
      </c>
      <c r="H696" s="7" t="s">
        <v>3107</v>
      </c>
      <c r="I696" s="9" t="s">
        <v>2519</v>
      </c>
      <c r="J696" s="9" t="s">
        <v>3108</v>
      </c>
      <c r="K696" s="9" t="s">
        <v>3109</v>
      </c>
      <c r="L696" s="7" t="s">
        <v>2651</v>
      </c>
      <c r="M696" s="7" t="s">
        <v>3110</v>
      </c>
      <c r="N696" s="7" t="s">
        <v>2475</v>
      </c>
      <c r="O696" s="10" t="s">
        <v>3048</v>
      </c>
      <c r="P696" s="11" t="s">
        <v>3111</v>
      </c>
      <c r="Q696" s="7" t="s">
        <v>2511</v>
      </c>
      <c r="R696" s="7"/>
      <c r="S696" s="7"/>
      <c r="T696" s="64" t="s">
        <v>60</v>
      </c>
    </row>
    <row r="697" spans="1:20" ht="42" customHeight="1">
      <c r="A697" s="42" t="s">
        <v>3112</v>
      </c>
      <c r="B697" s="7" t="s">
        <v>3112</v>
      </c>
      <c r="C697" s="101" t="s">
        <v>2466</v>
      </c>
      <c r="D697" s="7" t="s">
        <v>2467</v>
      </c>
      <c r="E697" s="7" t="s">
        <v>1493</v>
      </c>
      <c r="F697" s="7" t="s">
        <v>1494</v>
      </c>
      <c r="G697" s="7" t="s">
        <v>2468</v>
      </c>
      <c r="H697" s="7" t="s">
        <v>3113</v>
      </c>
      <c r="I697" s="9" t="s">
        <v>2629</v>
      </c>
      <c r="J697" s="9" t="s">
        <v>3114</v>
      </c>
      <c r="K697" s="46" t="s">
        <v>3115</v>
      </c>
      <c r="L697" s="7" t="s">
        <v>2659</v>
      </c>
      <c r="M697" s="7" t="s">
        <v>3116</v>
      </c>
      <c r="N697" s="7" t="s">
        <v>2475</v>
      </c>
      <c r="O697" s="10" t="s">
        <v>3117</v>
      </c>
      <c r="P697" s="11" t="s">
        <v>3111</v>
      </c>
      <c r="Q697" s="7" t="s">
        <v>2511</v>
      </c>
      <c r="R697" s="7"/>
      <c r="S697" s="7"/>
      <c r="T697" s="64" t="s">
        <v>60</v>
      </c>
    </row>
    <row r="698" spans="1:20" ht="42" customHeight="1">
      <c r="A698" s="42" t="s">
        <v>3118</v>
      </c>
      <c r="B698" s="7" t="s">
        <v>48</v>
      </c>
      <c r="C698" s="101" t="s">
        <v>2466</v>
      </c>
      <c r="D698" s="7" t="s">
        <v>2467</v>
      </c>
      <c r="E698" s="7" t="s">
        <v>1493</v>
      </c>
      <c r="F698" s="7" t="s">
        <v>1494</v>
      </c>
      <c r="G698" s="7" t="s">
        <v>2468</v>
      </c>
      <c r="H698" s="7" t="s">
        <v>3119</v>
      </c>
      <c r="I698" s="9" t="s">
        <v>3120</v>
      </c>
      <c r="J698" s="9" t="s">
        <v>3121</v>
      </c>
      <c r="K698" s="46" t="s">
        <v>2666</v>
      </c>
      <c r="L698" s="7" t="s">
        <v>3122</v>
      </c>
      <c r="M698" s="7" t="s">
        <v>3123</v>
      </c>
      <c r="N698" s="7" t="s">
        <v>2475</v>
      </c>
      <c r="O698" s="10" t="s">
        <v>3014</v>
      </c>
      <c r="P698" s="11" t="s">
        <v>2477</v>
      </c>
      <c r="Q698" s="7" t="s">
        <v>1500</v>
      </c>
      <c r="R698" s="7"/>
      <c r="S698" s="7"/>
      <c r="T698" s="64" t="s">
        <v>60</v>
      </c>
    </row>
    <row r="699" spans="1:20" ht="42" customHeight="1">
      <c r="A699" s="42" t="s">
        <v>3124</v>
      </c>
      <c r="B699" s="7" t="s">
        <v>48</v>
      </c>
      <c r="C699" s="101" t="s">
        <v>2466</v>
      </c>
      <c r="D699" s="7" t="s">
        <v>2467</v>
      </c>
      <c r="E699" s="7" t="s">
        <v>1493</v>
      </c>
      <c r="F699" s="7" t="s">
        <v>1494</v>
      </c>
      <c r="G699" s="7" t="s">
        <v>2468</v>
      </c>
      <c r="H699" s="7" t="s">
        <v>3125</v>
      </c>
      <c r="I699" s="9" t="s">
        <v>2606</v>
      </c>
      <c r="J699" s="9" t="s">
        <v>2749</v>
      </c>
      <c r="K699" s="9" t="s">
        <v>3126</v>
      </c>
      <c r="L699" s="7" t="s">
        <v>2659</v>
      </c>
      <c r="M699" s="7" t="s">
        <v>3127</v>
      </c>
      <c r="N699" s="7" t="s">
        <v>2475</v>
      </c>
      <c r="O699" s="10" t="s">
        <v>3014</v>
      </c>
      <c r="P699" s="11" t="s">
        <v>2477</v>
      </c>
      <c r="Q699" s="7" t="s">
        <v>1500</v>
      </c>
      <c r="R699" s="7"/>
      <c r="S699" s="7"/>
      <c r="T699" s="64" t="s">
        <v>60</v>
      </c>
    </row>
    <row r="700" spans="1:20" ht="42" customHeight="1">
      <c r="A700" s="42" t="s">
        <v>3128</v>
      </c>
      <c r="B700" s="7" t="s">
        <v>48</v>
      </c>
      <c r="C700" s="101" t="s">
        <v>2466</v>
      </c>
      <c r="D700" s="7" t="s">
        <v>2467</v>
      </c>
      <c r="E700" s="7" t="s">
        <v>1493</v>
      </c>
      <c r="F700" s="7" t="s">
        <v>1494</v>
      </c>
      <c r="G700" s="7" t="s">
        <v>2468</v>
      </c>
      <c r="H700" s="7" t="s">
        <v>3129</v>
      </c>
      <c r="I700" s="9" t="s">
        <v>2606</v>
      </c>
      <c r="J700" s="9" t="s">
        <v>2749</v>
      </c>
      <c r="K700" s="9" t="s">
        <v>3130</v>
      </c>
      <c r="L700" s="7" t="s">
        <v>2522</v>
      </c>
      <c r="M700" s="7" t="s">
        <v>3131</v>
      </c>
      <c r="N700" s="7" t="s">
        <v>2475</v>
      </c>
      <c r="O700" s="10" t="s">
        <v>3132</v>
      </c>
      <c r="P700" s="11" t="s">
        <v>2477</v>
      </c>
      <c r="Q700" s="7" t="s">
        <v>1500</v>
      </c>
      <c r="R700" s="7"/>
      <c r="S700" s="7"/>
      <c r="T700" s="64" t="s">
        <v>60</v>
      </c>
    </row>
    <row r="701" spans="1:20" ht="42" customHeight="1">
      <c r="A701" s="42" t="s">
        <v>3133</v>
      </c>
      <c r="B701" s="7" t="s">
        <v>3133</v>
      </c>
      <c r="C701" s="101" t="s">
        <v>2466</v>
      </c>
      <c r="D701" s="7" t="s">
        <v>2467</v>
      </c>
      <c r="E701" s="7" t="s">
        <v>1493</v>
      </c>
      <c r="F701" s="7" t="s">
        <v>1494</v>
      </c>
      <c r="G701" s="7" t="s">
        <v>2468</v>
      </c>
      <c r="H701" s="7" t="s">
        <v>3134</v>
      </c>
      <c r="I701" s="9" t="s">
        <v>2672</v>
      </c>
      <c r="J701" s="9" t="s">
        <v>2684</v>
      </c>
      <c r="K701" s="46" t="s">
        <v>2685</v>
      </c>
      <c r="L701" s="7" t="s">
        <v>2522</v>
      </c>
      <c r="M701" s="7" t="s">
        <v>3135</v>
      </c>
      <c r="N701" s="7" t="s">
        <v>2475</v>
      </c>
      <c r="O701" s="10" t="s">
        <v>3136</v>
      </c>
      <c r="P701" s="11" t="s">
        <v>2510</v>
      </c>
      <c r="Q701" s="7" t="s">
        <v>2511</v>
      </c>
      <c r="R701" s="7"/>
      <c r="S701" s="7"/>
      <c r="T701" s="64" t="s">
        <v>60</v>
      </c>
    </row>
    <row r="702" spans="1:20" ht="42" customHeight="1">
      <c r="A702" s="42" t="s">
        <v>3137</v>
      </c>
      <c r="B702" s="7" t="s">
        <v>48</v>
      </c>
      <c r="C702" s="101" t="s">
        <v>2466</v>
      </c>
      <c r="D702" s="7" t="s">
        <v>2467</v>
      </c>
      <c r="E702" s="7" t="s">
        <v>1493</v>
      </c>
      <c r="F702" s="7" t="s">
        <v>1494</v>
      </c>
      <c r="G702" s="7" t="s">
        <v>2468</v>
      </c>
      <c r="H702" s="7" t="s">
        <v>3138</v>
      </c>
      <c r="I702" s="9" t="s">
        <v>2690</v>
      </c>
      <c r="J702" s="9" t="s">
        <v>2691</v>
      </c>
      <c r="K702" s="9" t="s">
        <v>2692</v>
      </c>
      <c r="L702" s="7" t="s">
        <v>2659</v>
      </c>
      <c r="M702" s="7" t="s">
        <v>3139</v>
      </c>
      <c r="N702" s="7" t="s">
        <v>2475</v>
      </c>
      <c r="O702" s="10" t="s">
        <v>3140</v>
      </c>
      <c r="P702" s="11" t="s">
        <v>2487</v>
      </c>
      <c r="Q702" s="7" t="s">
        <v>1500</v>
      </c>
      <c r="R702" s="7"/>
      <c r="S702" s="7"/>
      <c r="T702" s="64" t="s">
        <v>60</v>
      </c>
    </row>
    <row r="703" spans="1:20" ht="42" customHeight="1">
      <c r="A703" s="42" t="s">
        <v>3141</v>
      </c>
      <c r="B703" s="7" t="s">
        <v>48</v>
      </c>
      <c r="C703" s="101" t="s">
        <v>2466</v>
      </c>
      <c r="D703" s="7" t="s">
        <v>2467</v>
      </c>
      <c r="E703" s="7" t="s">
        <v>1493</v>
      </c>
      <c r="F703" s="7" t="s">
        <v>1494</v>
      </c>
      <c r="G703" s="7" t="s">
        <v>2468</v>
      </c>
      <c r="H703" s="7" t="s">
        <v>3142</v>
      </c>
      <c r="I703" s="9" t="s">
        <v>2629</v>
      </c>
      <c r="J703" s="9" t="s">
        <v>3143</v>
      </c>
      <c r="K703" s="9" t="s">
        <v>3144</v>
      </c>
      <c r="L703" s="7" t="s">
        <v>2659</v>
      </c>
      <c r="M703" s="7" t="s">
        <v>3145</v>
      </c>
      <c r="N703" s="7" t="s">
        <v>2475</v>
      </c>
      <c r="O703" s="10" t="s">
        <v>3146</v>
      </c>
      <c r="P703" s="11" t="s">
        <v>2477</v>
      </c>
      <c r="Q703" s="7" t="s">
        <v>1500</v>
      </c>
      <c r="R703" s="7"/>
      <c r="S703" s="7"/>
      <c r="T703" s="64" t="s">
        <v>60</v>
      </c>
    </row>
    <row r="704" spans="1:20" ht="42" customHeight="1">
      <c r="A704" s="42" t="s">
        <v>3147</v>
      </c>
      <c r="B704" s="7" t="s">
        <v>48</v>
      </c>
      <c r="C704" s="101" t="s">
        <v>2466</v>
      </c>
      <c r="D704" s="7" t="s">
        <v>2467</v>
      </c>
      <c r="E704" s="7" t="s">
        <v>1493</v>
      </c>
      <c r="F704" s="7" t="s">
        <v>1494</v>
      </c>
      <c r="G704" s="7" t="s">
        <v>2468</v>
      </c>
      <c r="H704" s="7" t="s">
        <v>3148</v>
      </c>
      <c r="I704" s="9" t="s">
        <v>2606</v>
      </c>
      <c r="J704" s="9" t="s">
        <v>2749</v>
      </c>
      <c r="K704" s="9" t="s">
        <v>3149</v>
      </c>
      <c r="L704" s="7" t="s">
        <v>2659</v>
      </c>
      <c r="M704" s="7" t="s">
        <v>3150</v>
      </c>
      <c r="N704" s="7" t="s">
        <v>2475</v>
      </c>
      <c r="O704" s="10" t="s">
        <v>3151</v>
      </c>
      <c r="P704" s="11" t="s">
        <v>2477</v>
      </c>
      <c r="Q704" s="7" t="s">
        <v>1500</v>
      </c>
      <c r="R704" s="7"/>
      <c r="S704" s="7"/>
      <c r="T704" s="64" t="s">
        <v>60</v>
      </c>
    </row>
    <row r="705" spans="1:20" ht="42" customHeight="1">
      <c r="A705" s="42" t="s">
        <v>3152</v>
      </c>
      <c r="B705" s="7" t="s">
        <v>48</v>
      </c>
      <c r="C705" s="101" t="s">
        <v>2466</v>
      </c>
      <c r="D705" s="7" t="s">
        <v>2467</v>
      </c>
      <c r="E705" s="7" t="s">
        <v>1493</v>
      </c>
      <c r="F705" s="7" t="s">
        <v>1494</v>
      </c>
      <c r="G705" s="7" t="s">
        <v>2468</v>
      </c>
      <c r="H705" s="7" t="s">
        <v>3153</v>
      </c>
      <c r="I705" s="9" t="s">
        <v>2629</v>
      </c>
      <c r="J705" s="9" t="s">
        <v>3143</v>
      </c>
      <c r="K705" s="9" t="s">
        <v>3154</v>
      </c>
      <c r="L705" s="7" t="s">
        <v>2659</v>
      </c>
      <c r="M705" s="7" t="s">
        <v>3155</v>
      </c>
      <c r="N705" s="7" t="s">
        <v>2475</v>
      </c>
      <c r="O705" s="10" t="s">
        <v>3146</v>
      </c>
      <c r="P705" s="11" t="s">
        <v>2477</v>
      </c>
      <c r="Q705" s="7" t="s">
        <v>1500</v>
      </c>
      <c r="R705" s="7"/>
      <c r="S705" s="7"/>
      <c r="T705" s="64" t="s">
        <v>60</v>
      </c>
    </row>
    <row r="706" spans="1:20" ht="42" customHeight="1">
      <c r="A706" s="42" t="s">
        <v>3156</v>
      </c>
      <c r="B706" s="7" t="s">
        <v>48</v>
      </c>
      <c r="C706" s="101" t="s">
        <v>2466</v>
      </c>
      <c r="D706" s="7" t="s">
        <v>2467</v>
      </c>
      <c r="E706" s="7" t="s">
        <v>1493</v>
      </c>
      <c r="F706" s="7" t="s">
        <v>1494</v>
      </c>
      <c r="G706" s="7" t="s">
        <v>2468</v>
      </c>
      <c r="H706" s="7" t="s">
        <v>3157</v>
      </c>
      <c r="I706" s="9" t="s">
        <v>2880</v>
      </c>
      <c r="J706" s="9" t="s">
        <v>3158</v>
      </c>
      <c r="K706" s="9" t="s">
        <v>3159</v>
      </c>
      <c r="L706" s="7" t="s">
        <v>2659</v>
      </c>
      <c r="M706" s="7" t="s">
        <v>3160</v>
      </c>
      <c r="N706" s="7" t="s">
        <v>2475</v>
      </c>
      <c r="O706" s="10" t="s">
        <v>3146</v>
      </c>
      <c r="P706" s="11" t="s">
        <v>3029</v>
      </c>
      <c r="Q706" s="7" t="s">
        <v>2478</v>
      </c>
      <c r="R706" s="7"/>
      <c r="S706" s="7"/>
      <c r="T706" s="64" t="s">
        <v>60</v>
      </c>
    </row>
    <row r="707" spans="1:20" ht="42" customHeight="1">
      <c r="A707" s="42" t="s">
        <v>3161</v>
      </c>
      <c r="B707" s="7" t="s">
        <v>48</v>
      </c>
      <c r="C707" s="101" t="s">
        <v>2466</v>
      </c>
      <c r="D707" s="7" t="s">
        <v>2467</v>
      </c>
      <c r="E707" s="7" t="s">
        <v>1493</v>
      </c>
      <c r="F707" s="7" t="s">
        <v>1494</v>
      </c>
      <c r="G707" s="7" t="s">
        <v>2468</v>
      </c>
      <c r="H707" s="7" t="s">
        <v>3162</v>
      </c>
      <c r="I707" s="9" t="s">
        <v>2629</v>
      </c>
      <c r="J707" s="9" t="s">
        <v>3163</v>
      </c>
      <c r="K707" s="9" t="s">
        <v>3164</v>
      </c>
      <c r="L707" s="7" t="s">
        <v>2659</v>
      </c>
      <c r="M707" s="7" t="s">
        <v>3165</v>
      </c>
      <c r="N707" s="7" t="s">
        <v>2475</v>
      </c>
      <c r="O707" s="10" t="s">
        <v>3146</v>
      </c>
      <c r="P707" s="11" t="s">
        <v>3166</v>
      </c>
      <c r="Q707" s="7" t="s">
        <v>2478</v>
      </c>
      <c r="R707" s="7"/>
      <c r="S707" s="7"/>
      <c r="T707" s="64" t="s">
        <v>60</v>
      </c>
    </row>
    <row r="708" spans="1:20" ht="42" customHeight="1">
      <c r="A708" s="42" t="s">
        <v>3167</v>
      </c>
      <c r="B708" s="7" t="s">
        <v>3167</v>
      </c>
      <c r="C708" s="101" t="s">
        <v>2466</v>
      </c>
      <c r="D708" s="7" t="s">
        <v>2467</v>
      </c>
      <c r="E708" s="7" t="s">
        <v>1493</v>
      </c>
      <c r="F708" s="7" t="s">
        <v>1494</v>
      </c>
      <c r="G708" s="7" t="s">
        <v>2617</v>
      </c>
      <c r="H708" s="7" t="s">
        <v>3168</v>
      </c>
      <c r="I708" s="9" t="s">
        <v>2606</v>
      </c>
      <c r="J708" s="9" t="s">
        <v>2706</v>
      </c>
      <c r="K708" s="9" t="s">
        <v>2707</v>
      </c>
      <c r="L708" s="7"/>
      <c r="M708" s="7" t="s">
        <v>3169</v>
      </c>
      <c r="N708" s="7" t="s">
        <v>2475</v>
      </c>
      <c r="O708" s="10" t="s">
        <v>3170</v>
      </c>
      <c r="P708" s="11" t="s">
        <v>2510</v>
      </c>
      <c r="Q708" s="7" t="s">
        <v>3004</v>
      </c>
      <c r="R708" s="7"/>
      <c r="S708" s="7"/>
      <c r="T708" s="64" t="s">
        <v>60</v>
      </c>
    </row>
    <row r="709" spans="1:20" ht="42" customHeight="1">
      <c r="A709" s="42" t="s">
        <v>3171</v>
      </c>
      <c r="B709" s="7" t="s">
        <v>3171</v>
      </c>
      <c r="C709" s="101" t="s">
        <v>2466</v>
      </c>
      <c r="D709" s="7" t="s">
        <v>2467</v>
      </c>
      <c r="E709" s="7" t="s">
        <v>1493</v>
      </c>
      <c r="F709" s="7" t="s">
        <v>1494</v>
      </c>
      <c r="G709" s="7" t="s">
        <v>2617</v>
      </c>
      <c r="H709" s="7" t="s">
        <v>3172</v>
      </c>
      <c r="I709" s="9" t="s">
        <v>2711</v>
      </c>
      <c r="J709" s="9" t="s">
        <v>2712</v>
      </c>
      <c r="K709" s="9" t="s">
        <v>2713</v>
      </c>
      <c r="L709" s="7"/>
      <c r="M709" s="7" t="s">
        <v>3173</v>
      </c>
      <c r="N709" s="7" t="s">
        <v>2475</v>
      </c>
      <c r="O709" s="10" t="s">
        <v>3003</v>
      </c>
      <c r="P709" s="11" t="s">
        <v>2510</v>
      </c>
      <c r="Q709" s="7" t="s">
        <v>3004</v>
      </c>
      <c r="R709" s="7"/>
      <c r="S709" s="7"/>
      <c r="T709" s="64" t="s">
        <v>60</v>
      </c>
    </row>
    <row r="710" spans="1:20" ht="42" customHeight="1">
      <c r="A710" s="42" t="s">
        <v>3174</v>
      </c>
      <c r="B710" s="7" t="s">
        <v>48</v>
      </c>
      <c r="C710" s="101" t="s">
        <v>2466</v>
      </c>
      <c r="D710" s="7" t="s">
        <v>2467</v>
      </c>
      <c r="E710" s="7" t="s">
        <v>1493</v>
      </c>
      <c r="F710" s="7" t="s">
        <v>1494</v>
      </c>
      <c r="G710" s="7" t="s">
        <v>2468</v>
      </c>
      <c r="H710" s="7" t="s">
        <v>3175</v>
      </c>
      <c r="I710" s="9" t="s">
        <v>3176</v>
      </c>
      <c r="J710" s="9" t="s">
        <v>3177</v>
      </c>
      <c r="K710" s="9" t="s">
        <v>3178</v>
      </c>
      <c r="L710" s="7" t="s">
        <v>2659</v>
      </c>
      <c r="M710" s="7" t="s">
        <v>3179</v>
      </c>
      <c r="N710" s="7" t="s">
        <v>2475</v>
      </c>
      <c r="O710" s="10" t="s">
        <v>2589</v>
      </c>
      <c r="P710" s="11" t="s">
        <v>2487</v>
      </c>
      <c r="Q710" s="7" t="s">
        <v>1500</v>
      </c>
      <c r="R710" s="7"/>
      <c r="S710" s="7"/>
      <c r="T710" s="64" t="s">
        <v>60</v>
      </c>
    </row>
    <row r="711" spans="1:20" ht="42" customHeight="1">
      <c r="A711" s="42" t="s">
        <v>3180</v>
      </c>
      <c r="B711" s="7" t="s">
        <v>3180</v>
      </c>
      <c r="C711" s="101" t="s">
        <v>2466</v>
      </c>
      <c r="D711" s="7" t="s">
        <v>2467</v>
      </c>
      <c r="E711" s="7" t="s">
        <v>1493</v>
      </c>
      <c r="F711" s="7" t="s">
        <v>1494</v>
      </c>
      <c r="G711" s="7" t="s">
        <v>2617</v>
      </c>
      <c r="H711" s="7" t="s">
        <v>3181</v>
      </c>
      <c r="I711" s="9" t="s">
        <v>3182</v>
      </c>
      <c r="J711" s="9" t="s">
        <v>3183</v>
      </c>
      <c r="K711" s="9" t="s">
        <v>3184</v>
      </c>
      <c r="L711" s="7" t="s">
        <v>2651</v>
      </c>
      <c r="M711" s="7" t="s">
        <v>3185</v>
      </c>
      <c r="N711" s="7" t="s">
        <v>2475</v>
      </c>
      <c r="O711" s="10" t="s">
        <v>3186</v>
      </c>
      <c r="P711" s="11" t="s">
        <v>2510</v>
      </c>
      <c r="Q711" s="7" t="s">
        <v>3004</v>
      </c>
      <c r="R711" s="7"/>
      <c r="S711" s="7"/>
      <c r="T711" s="64" t="s">
        <v>60</v>
      </c>
    </row>
    <row r="712" spans="1:20" ht="42" customHeight="1">
      <c r="A712" s="42" t="s">
        <v>3187</v>
      </c>
      <c r="B712" s="7" t="s">
        <v>3187</v>
      </c>
      <c r="C712" s="101" t="s">
        <v>2466</v>
      </c>
      <c r="D712" s="7" t="s">
        <v>2467</v>
      </c>
      <c r="E712" s="7" t="s">
        <v>1493</v>
      </c>
      <c r="F712" s="7" t="s">
        <v>1494</v>
      </c>
      <c r="G712" s="7" t="s">
        <v>2617</v>
      </c>
      <c r="H712" s="7" t="s">
        <v>3188</v>
      </c>
      <c r="I712" s="9" t="s">
        <v>2725</v>
      </c>
      <c r="J712" s="9" t="s">
        <v>3189</v>
      </c>
      <c r="K712" s="9" t="s">
        <v>2727</v>
      </c>
      <c r="L712" s="7"/>
      <c r="M712" s="7" t="s">
        <v>3190</v>
      </c>
      <c r="N712" s="7" t="s">
        <v>2475</v>
      </c>
      <c r="O712" s="10" t="s">
        <v>3186</v>
      </c>
      <c r="P712" s="11" t="s">
        <v>2510</v>
      </c>
      <c r="Q712" s="7" t="s">
        <v>3004</v>
      </c>
      <c r="R712" s="7"/>
      <c r="S712" s="7"/>
      <c r="T712" s="64" t="s">
        <v>60</v>
      </c>
    </row>
    <row r="713" spans="1:20" ht="42" customHeight="1">
      <c r="A713" s="42" t="s">
        <v>3191</v>
      </c>
      <c r="B713" s="7" t="s">
        <v>3191</v>
      </c>
      <c r="C713" s="101" t="s">
        <v>2466</v>
      </c>
      <c r="D713" s="7" t="s">
        <v>2467</v>
      </c>
      <c r="E713" s="7" t="s">
        <v>1493</v>
      </c>
      <c r="F713" s="7" t="s">
        <v>1494</v>
      </c>
      <c r="G713" s="7" t="s">
        <v>2468</v>
      </c>
      <c r="H713" s="7" t="s">
        <v>3192</v>
      </c>
      <c r="I713" s="9" t="s">
        <v>2732</v>
      </c>
      <c r="J713" s="9" t="s">
        <v>2733</v>
      </c>
      <c r="K713" s="9" t="s">
        <v>2734</v>
      </c>
      <c r="L713" s="7" t="s">
        <v>2659</v>
      </c>
      <c r="M713" s="7" t="s">
        <v>3193</v>
      </c>
      <c r="N713" s="7" t="s">
        <v>2475</v>
      </c>
      <c r="O713" s="10" t="s">
        <v>3136</v>
      </c>
      <c r="P713" s="11" t="s">
        <v>2510</v>
      </c>
      <c r="Q713" s="7" t="s">
        <v>2511</v>
      </c>
      <c r="R713" s="7"/>
      <c r="S713" s="7"/>
      <c r="T713" s="64" t="s">
        <v>60</v>
      </c>
    </row>
    <row r="714" spans="1:20" ht="42" customHeight="1">
      <c r="A714" s="42" t="s">
        <v>3194</v>
      </c>
      <c r="B714" s="7" t="s">
        <v>3194</v>
      </c>
      <c r="C714" s="101" t="s">
        <v>2466</v>
      </c>
      <c r="D714" s="7" t="s">
        <v>2467</v>
      </c>
      <c r="E714" s="7" t="s">
        <v>1493</v>
      </c>
      <c r="F714" s="7" t="s">
        <v>1494</v>
      </c>
      <c r="G714" s="7" t="s">
        <v>2617</v>
      </c>
      <c r="H714" s="7" t="s">
        <v>3195</v>
      </c>
      <c r="I714" s="9" t="s">
        <v>2505</v>
      </c>
      <c r="J714" s="9" t="s">
        <v>3196</v>
      </c>
      <c r="K714" s="9" t="s">
        <v>2739</v>
      </c>
      <c r="L714" s="7"/>
      <c r="M714" s="7" t="s">
        <v>3197</v>
      </c>
      <c r="N714" s="7" t="s">
        <v>2475</v>
      </c>
      <c r="O714" s="10" t="s">
        <v>3170</v>
      </c>
      <c r="P714" s="11" t="s">
        <v>2510</v>
      </c>
      <c r="Q714" s="7" t="s">
        <v>3004</v>
      </c>
      <c r="R714" s="7"/>
      <c r="S714" s="7"/>
      <c r="T714" s="64" t="s">
        <v>60</v>
      </c>
    </row>
    <row r="715" spans="1:20" ht="42" customHeight="1">
      <c r="A715" s="42" t="s">
        <v>3198</v>
      </c>
      <c r="B715" s="7" t="s">
        <v>3198</v>
      </c>
      <c r="C715" s="101" t="s">
        <v>2466</v>
      </c>
      <c r="D715" s="7" t="s">
        <v>2467</v>
      </c>
      <c r="E715" s="7" t="s">
        <v>1493</v>
      </c>
      <c r="F715" s="7" t="s">
        <v>1494</v>
      </c>
      <c r="G715" s="7" t="s">
        <v>2617</v>
      </c>
      <c r="H715" s="7" t="s">
        <v>3199</v>
      </c>
      <c r="I715" s="9" t="s">
        <v>2880</v>
      </c>
      <c r="J715" s="9" t="s">
        <v>2881</v>
      </c>
      <c r="K715" s="9" t="s">
        <v>2882</v>
      </c>
      <c r="L715" s="7"/>
      <c r="M715" s="7" t="s">
        <v>3200</v>
      </c>
      <c r="N715" s="7" t="s">
        <v>2475</v>
      </c>
      <c r="O715" s="10" t="s">
        <v>3003</v>
      </c>
      <c r="P715" s="35" t="s">
        <v>2510</v>
      </c>
      <c r="Q715" s="7" t="s">
        <v>3004</v>
      </c>
      <c r="R715" s="7"/>
      <c r="S715" s="7"/>
      <c r="T715" s="64" t="s">
        <v>60</v>
      </c>
    </row>
    <row r="716" spans="1:20" ht="42" customHeight="1">
      <c r="A716" s="42" t="s">
        <v>3201</v>
      </c>
      <c r="B716" s="7" t="s">
        <v>3201</v>
      </c>
      <c r="C716" s="101" t="s">
        <v>2466</v>
      </c>
      <c r="D716" s="7" t="s">
        <v>2467</v>
      </c>
      <c r="E716" s="7" t="s">
        <v>1493</v>
      </c>
      <c r="F716" s="7" t="s">
        <v>1494</v>
      </c>
      <c r="G716" s="7" t="s">
        <v>2617</v>
      </c>
      <c r="H716" s="7" t="s">
        <v>3202</v>
      </c>
      <c r="I716" s="9" t="s">
        <v>3203</v>
      </c>
      <c r="J716" s="9" t="s">
        <v>3204</v>
      </c>
      <c r="K716" s="9" t="s">
        <v>3205</v>
      </c>
      <c r="L716" s="7" t="s">
        <v>2651</v>
      </c>
      <c r="M716" s="7" t="s">
        <v>3206</v>
      </c>
      <c r="N716" s="7" t="s">
        <v>2475</v>
      </c>
      <c r="O716" s="10" t="s">
        <v>3186</v>
      </c>
      <c r="P716" s="11" t="s">
        <v>3207</v>
      </c>
      <c r="Q716" s="7" t="s">
        <v>3004</v>
      </c>
      <c r="R716" s="7"/>
      <c r="S716" s="7"/>
      <c r="T716" s="64" t="s">
        <v>60</v>
      </c>
    </row>
    <row r="717" spans="1:20" ht="42" customHeight="1">
      <c r="A717" s="42" t="s">
        <v>3208</v>
      </c>
      <c r="B717" s="7" t="s">
        <v>3208</v>
      </c>
      <c r="C717" s="101" t="s">
        <v>2466</v>
      </c>
      <c r="D717" s="7" t="s">
        <v>2467</v>
      </c>
      <c r="E717" s="7" t="s">
        <v>1493</v>
      </c>
      <c r="F717" s="7" t="s">
        <v>1494</v>
      </c>
      <c r="G717" s="7" t="s">
        <v>2617</v>
      </c>
      <c r="H717" s="7" t="s">
        <v>3209</v>
      </c>
      <c r="I717" s="9" t="s">
        <v>2606</v>
      </c>
      <c r="J717" s="9" t="s">
        <v>3210</v>
      </c>
      <c r="K717" s="9" t="s">
        <v>3211</v>
      </c>
      <c r="L717" s="7"/>
      <c r="M717" s="7" t="s">
        <v>3212</v>
      </c>
      <c r="N717" s="7" t="s">
        <v>2475</v>
      </c>
      <c r="O717" s="10" t="s">
        <v>3003</v>
      </c>
      <c r="P717" s="11" t="s">
        <v>2510</v>
      </c>
      <c r="Q717" s="7" t="s">
        <v>3004</v>
      </c>
      <c r="R717" s="7"/>
      <c r="S717" s="7"/>
      <c r="T717" s="64" t="s">
        <v>60</v>
      </c>
    </row>
    <row r="718" spans="1:20" ht="42" customHeight="1">
      <c r="A718" s="42" t="s">
        <v>3213</v>
      </c>
      <c r="B718" s="7" t="s">
        <v>48</v>
      </c>
      <c r="C718" s="101" t="s">
        <v>2466</v>
      </c>
      <c r="D718" s="7" t="s">
        <v>2467</v>
      </c>
      <c r="E718" s="7" t="s">
        <v>1493</v>
      </c>
      <c r="F718" s="7" t="s">
        <v>1494</v>
      </c>
      <c r="G718" s="7" t="s">
        <v>2468</v>
      </c>
      <c r="H718" s="7" t="s">
        <v>3214</v>
      </c>
      <c r="I718" s="9" t="s">
        <v>2690</v>
      </c>
      <c r="J718" s="9" t="s">
        <v>2754</v>
      </c>
      <c r="K718" s="9" t="s">
        <v>2755</v>
      </c>
      <c r="L718" s="7" t="s">
        <v>3215</v>
      </c>
      <c r="M718" s="7" t="s">
        <v>3216</v>
      </c>
      <c r="N718" s="7" t="s">
        <v>2475</v>
      </c>
      <c r="O718" s="10" t="s">
        <v>3014</v>
      </c>
      <c r="P718" s="11" t="s">
        <v>2477</v>
      </c>
      <c r="Q718" s="7" t="s">
        <v>2478</v>
      </c>
      <c r="R718" s="7"/>
      <c r="S718" s="7"/>
      <c r="T718" s="64" t="s">
        <v>60</v>
      </c>
    </row>
    <row r="719" spans="1:20" ht="42" customHeight="1">
      <c r="A719" s="42" t="s">
        <v>3217</v>
      </c>
      <c r="B719" s="7" t="s">
        <v>3217</v>
      </c>
      <c r="C719" s="101" t="s">
        <v>2466</v>
      </c>
      <c r="D719" s="7" t="s">
        <v>2467</v>
      </c>
      <c r="E719" s="7" t="s">
        <v>1493</v>
      </c>
      <c r="F719" s="7" t="s">
        <v>1494</v>
      </c>
      <c r="G719" s="7" t="s">
        <v>2617</v>
      </c>
      <c r="H719" s="7" t="s">
        <v>3218</v>
      </c>
      <c r="I719" s="9" t="s">
        <v>2760</v>
      </c>
      <c r="J719" s="9" t="s">
        <v>2761</v>
      </c>
      <c r="K719" s="9" t="s">
        <v>3219</v>
      </c>
      <c r="L719" s="7"/>
      <c r="M719" s="7" t="s">
        <v>3220</v>
      </c>
      <c r="N719" s="7" t="s">
        <v>2475</v>
      </c>
      <c r="O719" s="10" t="s">
        <v>3221</v>
      </c>
      <c r="P719" s="11" t="s">
        <v>2510</v>
      </c>
      <c r="Q719" s="7" t="s">
        <v>2511</v>
      </c>
      <c r="R719" s="7"/>
      <c r="S719" s="7"/>
      <c r="T719" s="64" t="s">
        <v>60</v>
      </c>
    </row>
    <row r="720" spans="1:20" ht="42" customHeight="1">
      <c r="A720" s="42" t="s">
        <v>3222</v>
      </c>
      <c r="B720" s="7" t="s">
        <v>48</v>
      </c>
      <c r="C720" s="101" t="s">
        <v>2466</v>
      </c>
      <c r="D720" s="7" t="s">
        <v>2467</v>
      </c>
      <c r="E720" s="7" t="s">
        <v>1493</v>
      </c>
      <c r="F720" s="7" t="s">
        <v>1494</v>
      </c>
      <c r="G720" s="7" t="s">
        <v>2468</v>
      </c>
      <c r="H720" s="7" t="s">
        <v>3223</v>
      </c>
      <c r="I720" s="9" t="s">
        <v>2527</v>
      </c>
      <c r="J720" s="9" t="s">
        <v>3224</v>
      </c>
      <c r="K720" s="9" t="s">
        <v>3225</v>
      </c>
      <c r="L720" s="7" t="s">
        <v>2659</v>
      </c>
      <c r="M720" s="7" t="s">
        <v>3226</v>
      </c>
      <c r="N720" s="7" t="s">
        <v>2475</v>
      </c>
      <c r="O720" s="10" t="s">
        <v>3227</v>
      </c>
      <c r="P720" s="11" t="s">
        <v>3228</v>
      </c>
      <c r="Q720" s="7" t="s">
        <v>2478</v>
      </c>
      <c r="R720" s="7"/>
      <c r="S720" s="7"/>
      <c r="T720" s="64" t="s">
        <v>60</v>
      </c>
    </row>
    <row r="721" spans="1:20" ht="42" customHeight="1">
      <c r="A721" s="42" t="s">
        <v>3229</v>
      </c>
      <c r="B721" s="7" t="s">
        <v>3229</v>
      </c>
      <c r="C721" s="101" t="s">
        <v>2466</v>
      </c>
      <c r="D721" s="7" t="s">
        <v>2467</v>
      </c>
      <c r="E721" s="7" t="s">
        <v>1493</v>
      </c>
      <c r="F721" s="7" t="s">
        <v>1494</v>
      </c>
      <c r="G721" s="7" t="s">
        <v>2617</v>
      </c>
      <c r="H721" s="7" t="s">
        <v>3230</v>
      </c>
      <c r="I721" s="9" t="s">
        <v>3231</v>
      </c>
      <c r="J721" s="9" t="s">
        <v>3232</v>
      </c>
      <c r="K721" s="9" t="s">
        <v>3233</v>
      </c>
      <c r="L721" s="7" t="s">
        <v>2587</v>
      </c>
      <c r="M721" s="7" t="s">
        <v>3234</v>
      </c>
      <c r="N721" s="7" t="s">
        <v>2475</v>
      </c>
      <c r="O721" s="10" t="s">
        <v>3003</v>
      </c>
      <c r="P721" s="11" t="s">
        <v>2510</v>
      </c>
      <c r="Q721" s="7" t="s">
        <v>3004</v>
      </c>
      <c r="R721" s="7"/>
      <c r="S721" s="7"/>
      <c r="T721" s="64" t="s">
        <v>60</v>
      </c>
    </row>
    <row r="722" spans="1:20" ht="42" customHeight="1">
      <c r="A722" s="42" t="s">
        <v>3235</v>
      </c>
      <c r="B722" s="7" t="s">
        <v>48</v>
      </c>
      <c r="C722" s="101" t="s">
        <v>2466</v>
      </c>
      <c r="D722" s="7" t="s">
        <v>2467</v>
      </c>
      <c r="E722" s="7" t="s">
        <v>1493</v>
      </c>
      <c r="F722" s="7" t="s">
        <v>1494</v>
      </c>
      <c r="G722" s="7" t="s">
        <v>2468</v>
      </c>
      <c r="H722" s="7" t="s">
        <v>3236</v>
      </c>
      <c r="I722" s="9" t="s">
        <v>2774</v>
      </c>
      <c r="J722" s="9" t="s">
        <v>3237</v>
      </c>
      <c r="K722" s="9" t="s">
        <v>3238</v>
      </c>
      <c r="L722" s="7" t="s">
        <v>3239</v>
      </c>
      <c r="M722" s="7" t="s">
        <v>3240</v>
      </c>
      <c r="N722" s="7" t="s">
        <v>2475</v>
      </c>
      <c r="O722" s="10" t="s">
        <v>3227</v>
      </c>
      <c r="P722" s="11" t="s">
        <v>2477</v>
      </c>
      <c r="Q722" s="7" t="s">
        <v>2478</v>
      </c>
      <c r="R722" s="7"/>
      <c r="S722" s="7"/>
      <c r="T722" s="64" t="s">
        <v>60</v>
      </c>
    </row>
    <row r="723" spans="1:20" ht="42" customHeight="1">
      <c r="A723" s="42" t="s">
        <v>3241</v>
      </c>
      <c r="B723" s="7" t="s">
        <v>3241</v>
      </c>
      <c r="C723" s="101" t="s">
        <v>2466</v>
      </c>
      <c r="D723" s="7" t="s">
        <v>2467</v>
      </c>
      <c r="E723" s="7" t="s">
        <v>1493</v>
      </c>
      <c r="F723" s="7" t="s">
        <v>1494</v>
      </c>
      <c r="G723" s="7" t="s">
        <v>2468</v>
      </c>
      <c r="H723" s="7" t="s">
        <v>3242</v>
      </c>
      <c r="I723" s="9" t="s">
        <v>2782</v>
      </c>
      <c r="J723" s="9" t="s">
        <v>2783</v>
      </c>
      <c r="K723" s="9" t="s">
        <v>2784</v>
      </c>
      <c r="L723" s="7" t="s">
        <v>2565</v>
      </c>
      <c r="M723" s="7" t="s">
        <v>3243</v>
      </c>
      <c r="N723" s="7" t="s">
        <v>2475</v>
      </c>
      <c r="O723" s="10" t="s">
        <v>3244</v>
      </c>
      <c r="P723" s="11" t="s">
        <v>2510</v>
      </c>
      <c r="Q723" s="7" t="s">
        <v>2511</v>
      </c>
      <c r="R723" s="7"/>
      <c r="S723" s="7"/>
      <c r="T723" s="64" t="s">
        <v>60</v>
      </c>
    </row>
    <row r="724" spans="1:20" ht="42" customHeight="1">
      <c r="A724" s="42" t="s">
        <v>3245</v>
      </c>
      <c r="B724" s="7" t="s">
        <v>48</v>
      </c>
      <c r="C724" s="101" t="s">
        <v>2466</v>
      </c>
      <c r="D724" s="7" t="s">
        <v>2467</v>
      </c>
      <c r="E724" s="7" t="s">
        <v>1493</v>
      </c>
      <c r="F724" s="7" t="s">
        <v>1494</v>
      </c>
      <c r="G724" s="7" t="s">
        <v>2468</v>
      </c>
      <c r="H724" s="7" t="s">
        <v>3246</v>
      </c>
      <c r="I724" s="9" t="s">
        <v>2527</v>
      </c>
      <c r="J724" s="9" t="s">
        <v>3224</v>
      </c>
      <c r="K724" s="9" t="s">
        <v>3247</v>
      </c>
      <c r="L724" s="7" t="s">
        <v>2659</v>
      </c>
      <c r="M724" s="7" t="s">
        <v>3248</v>
      </c>
      <c r="N724" s="7" t="s">
        <v>2475</v>
      </c>
      <c r="O724" s="10" t="s">
        <v>3014</v>
      </c>
      <c r="P724" s="11" t="s">
        <v>2477</v>
      </c>
      <c r="Q724" s="7" t="s">
        <v>2478</v>
      </c>
      <c r="R724" s="7"/>
      <c r="S724" s="7"/>
      <c r="T724" s="64" t="s">
        <v>60</v>
      </c>
    </row>
    <row r="725" spans="1:20" ht="42" customHeight="1">
      <c r="A725" s="42" t="s">
        <v>3249</v>
      </c>
      <c r="B725" s="7" t="s">
        <v>48</v>
      </c>
      <c r="C725" s="101" t="s">
        <v>2466</v>
      </c>
      <c r="D725" s="7" t="s">
        <v>2467</v>
      </c>
      <c r="E725" s="7" t="s">
        <v>1493</v>
      </c>
      <c r="F725" s="7" t="s">
        <v>1494</v>
      </c>
      <c r="G725" s="7" t="s">
        <v>2468</v>
      </c>
      <c r="H725" s="7" t="s">
        <v>3250</v>
      </c>
      <c r="I725" s="9" t="s">
        <v>2796</v>
      </c>
      <c r="J725" s="9" t="s">
        <v>2797</v>
      </c>
      <c r="K725" s="9" t="s">
        <v>2798</v>
      </c>
      <c r="L725" s="7"/>
      <c r="M725" s="7" t="s">
        <v>3251</v>
      </c>
      <c r="N725" s="7" t="s">
        <v>2475</v>
      </c>
      <c r="O725" s="10" t="s">
        <v>3140</v>
      </c>
      <c r="P725" s="11" t="s">
        <v>2487</v>
      </c>
      <c r="Q725" s="7" t="s">
        <v>2478</v>
      </c>
      <c r="R725" s="7"/>
      <c r="S725" s="7"/>
      <c r="T725" s="64" t="s">
        <v>60</v>
      </c>
    </row>
    <row r="726" spans="1:20" ht="42" customHeight="1">
      <c r="A726" s="42" t="s">
        <v>3252</v>
      </c>
      <c r="B726" s="7" t="s">
        <v>3252</v>
      </c>
      <c r="C726" s="101" t="s">
        <v>2466</v>
      </c>
      <c r="D726" s="7" t="s">
        <v>2467</v>
      </c>
      <c r="E726" s="7" t="s">
        <v>1493</v>
      </c>
      <c r="F726" s="7" t="s">
        <v>1494</v>
      </c>
      <c r="G726" s="7" t="s">
        <v>2617</v>
      </c>
      <c r="H726" s="7" t="s">
        <v>3253</v>
      </c>
      <c r="I726" s="9" t="s">
        <v>2606</v>
      </c>
      <c r="J726" s="9" t="s">
        <v>2803</v>
      </c>
      <c r="K726" s="9" t="s">
        <v>3254</v>
      </c>
      <c r="L726" s="7"/>
      <c r="M726" s="7" t="s">
        <v>3255</v>
      </c>
      <c r="N726" s="7" t="s">
        <v>2475</v>
      </c>
      <c r="O726" s="10" t="s">
        <v>3256</v>
      </c>
      <c r="P726" s="11" t="s">
        <v>2510</v>
      </c>
      <c r="Q726" s="7" t="s">
        <v>3004</v>
      </c>
      <c r="R726" s="7"/>
      <c r="S726" s="7"/>
      <c r="T726" s="64" t="s">
        <v>60</v>
      </c>
    </row>
    <row r="727" spans="1:20" ht="42" customHeight="1">
      <c r="A727" s="42" t="s">
        <v>3257</v>
      </c>
      <c r="B727" s="7" t="s">
        <v>48</v>
      </c>
      <c r="C727" s="101" t="s">
        <v>2466</v>
      </c>
      <c r="D727" s="7" t="s">
        <v>2467</v>
      </c>
      <c r="E727" s="7" t="s">
        <v>1493</v>
      </c>
      <c r="F727" s="7" t="s">
        <v>1494</v>
      </c>
      <c r="G727" s="7" t="s">
        <v>2468</v>
      </c>
      <c r="H727" s="7" t="s">
        <v>3258</v>
      </c>
      <c r="I727" s="9" t="s">
        <v>3259</v>
      </c>
      <c r="J727" s="9" t="s">
        <v>3260</v>
      </c>
      <c r="K727" s="9" t="s">
        <v>3261</v>
      </c>
      <c r="L727" s="7" t="s">
        <v>2651</v>
      </c>
      <c r="M727" s="7" t="s">
        <v>3262</v>
      </c>
      <c r="N727" s="7" t="s">
        <v>2475</v>
      </c>
      <c r="O727" s="10" t="s">
        <v>3263</v>
      </c>
      <c r="P727" s="11" t="s">
        <v>2477</v>
      </c>
      <c r="Q727" s="7" t="s">
        <v>2478</v>
      </c>
      <c r="R727" s="7"/>
      <c r="S727" s="7"/>
      <c r="T727" s="64" t="s">
        <v>60</v>
      </c>
    </row>
    <row r="728" spans="1:20" ht="42" customHeight="1">
      <c r="A728" s="42" t="s">
        <v>3264</v>
      </c>
      <c r="B728" s="7" t="s">
        <v>48</v>
      </c>
      <c r="C728" s="101" t="s">
        <v>2466</v>
      </c>
      <c r="D728" s="7" t="s">
        <v>2467</v>
      </c>
      <c r="E728" s="7" t="s">
        <v>1493</v>
      </c>
      <c r="F728" s="7" t="s">
        <v>1494</v>
      </c>
      <c r="G728" s="7" t="s">
        <v>2468</v>
      </c>
      <c r="H728" s="7" t="s">
        <v>3265</v>
      </c>
      <c r="I728" s="9" t="s">
        <v>3266</v>
      </c>
      <c r="J728" s="9" t="s">
        <v>3267</v>
      </c>
      <c r="K728" s="9" t="s">
        <v>3268</v>
      </c>
      <c r="L728" s="7" t="s">
        <v>3269</v>
      </c>
      <c r="M728" s="7" t="s">
        <v>3270</v>
      </c>
      <c r="N728" s="7" t="s">
        <v>2475</v>
      </c>
      <c r="O728" s="10" t="s">
        <v>3263</v>
      </c>
      <c r="P728" s="11" t="s">
        <v>2477</v>
      </c>
      <c r="Q728" s="7" t="s">
        <v>2478</v>
      </c>
      <c r="R728" s="7"/>
      <c r="S728" s="7"/>
      <c r="T728" s="64" t="s">
        <v>60</v>
      </c>
    </row>
    <row r="729" spans="1:20" ht="42" customHeight="1">
      <c r="A729" s="42" t="s">
        <v>3271</v>
      </c>
      <c r="B729" s="7" t="s">
        <v>48</v>
      </c>
      <c r="C729" s="101" t="s">
        <v>2466</v>
      </c>
      <c r="D729" s="7" t="s">
        <v>2467</v>
      </c>
      <c r="E729" s="7" t="s">
        <v>1493</v>
      </c>
      <c r="F729" s="7" t="s">
        <v>1494</v>
      </c>
      <c r="G729" s="7" t="s">
        <v>2468</v>
      </c>
      <c r="H729" s="7" t="s">
        <v>3272</v>
      </c>
      <c r="I729" s="9" t="s">
        <v>3273</v>
      </c>
      <c r="J729" s="9" t="s">
        <v>3274</v>
      </c>
      <c r="K729" s="9" t="s">
        <v>3275</v>
      </c>
      <c r="L729" s="7"/>
      <c r="M729" s="7" t="s">
        <v>3276</v>
      </c>
      <c r="N729" s="7" t="s">
        <v>2475</v>
      </c>
      <c r="O729" s="10" t="s">
        <v>2826</v>
      </c>
      <c r="P729" s="11" t="s">
        <v>2487</v>
      </c>
      <c r="Q729" s="7" t="s">
        <v>2478</v>
      </c>
      <c r="R729" s="7"/>
      <c r="S729" s="7"/>
      <c r="T729" s="64" t="s">
        <v>60</v>
      </c>
    </row>
    <row r="730" spans="1:20" ht="42" customHeight="1">
      <c r="A730" s="42" t="s">
        <v>3277</v>
      </c>
      <c r="B730" s="7" t="s">
        <v>3277</v>
      </c>
      <c r="C730" s="101" t="s">
        <v>2466</v>
      </c>
      <c r="D730" s="7" t="s">
        <v>2467</v>
      </c>
      <c r="E730" s="7" t="s">
        <v>1493</v>
      </c>
      <c r="F730" s="7" t="s">
        <v>1494</v>
      </c>
      <c r="G730" s="7" t="s">
        <v>2468</v>
      </c>
      <c r="H730" s="7" t="s">
        <v>3278</v>
      </c>
      <c r="I730" s="9" t="s">
        <v>2829</v>
      </c>
      <c r="J730" s="9" t="s">
        <v>2830</v>
      </c>
      <c r="K730" s="9" t="s">
        <v>2831</v>
      </c>
      <c r="L730" s="7"/>
      <c r="M730" s="7" t="s">
        <v>3279</v>
      </c>
      <c r="N730" s="7" t="s">
        <v>2475</v>
      </c>
      <c r="O730" s="10" t="s">
        <v>2833</v>
      </c>
      <c r="P730" s="11" t="s">
        <v>2834</v>
      </c>
      <c r="Q730" s="7" t="s">
        <v>1500</v>
      </c>
      <c r="R730" s="7"/>
      <c r="S730" s="7"/>
      <c r="T730" s="64" t="s">
        <v>133</v>
      </c>
    </row>
    <row r="731" spans="1:20" ht="42" customHeight="1">
      <c r="A731" s="42" t="s">
        <v>3280</v>
      </c>
      <c r="B731" s="7" t="s">
        <v>3280</v>
      </c>
      <c r="C731" s="101" t="s">
        <v>2466</v>
      </c>
      <c r="D731" s="7" t="s">
        <v>2467</v>
      </c>
      <c r="E731" s="7" t="s">
        <v>1493</v>
      </c>
      <c r="F731" s="7" t="s">
        <v>1494</v>
      </c>
      <c r="G731" s="7" t="s">
        <v>2468</v>
      </c>
      <c r="H731" s="7" t="s">
        <v>3281</v>
      </c>
      <c r="I731" s="9" t="s">
        <v>3282</v>
      </c>
      <c r="J731" s="9" t="s">
        <v>2838</v>
      </c>
      <c r="K731" s="9" t="s">
        <v>2839</v>
      </c>
      <c r="L731" s="7"/>
      <c r="M731" s="7" t="s">
        <v>3283</v>
      </c>
      <c r="N731" s="7" t="s">
        <v>2475</v>
      </c>
      <c r="O731" s="10" t="s">
        <v>2833</v>
      </c>
      <c r="P731" s="11" t="s">
        <v>2834</v>
      </c>
      <c r="Q731" s="7" t="s">
        <v>1500</v>
      </c>
      <c r="R731" s="7"/>
      <c r="S731" s="7"/>
      <c r="T731" s="64" t="s">
        <v>133</v>
      </c>
    </row>
    <row r="732" spans="1:20" ht="42" customHeight="1">
      <c r="A732" s="42" t="s">
        <v>3284</v>
      </c>
      <c r="B732" s="7" t="s">
        <v>48</v>
      </c>
      <c r="C732" s="101" t="s">
        <v>2466</v>
      </c>
      <c r="D732" s="7" t="s">
        <v>2467</v>
      </c>
      <c r="E732" s="7" t="s">
        <v>1493</v>
      </c>
      <c r="F732" s="7" t="s">
        <v>1494</v>
      </c>
      <c r="G732" s="7" t="s">
        <v>2468</v>
      </c>
      <c r="H732" s="7" t="s">
        <v>3285</v>
      </c>
      <c r="I732" s="9" t="s">
        <v>2664</v>
      </c>
      <c r="J732" s="9" t="s">
        <v>2843</v>
      </c>
      <c r="K732" s="9" t="s">
        <v>3286</v>
      </c>
      <c r="L732" s="7" t="s">
        <v>2580</v>
      </c>
      <c r="M732" s="7" t="s">
        <v>3287</v>
      </c>
      <c r="N732" s="7" t="s">
        <v>2475</v>
      </c>
      <c r="O732" s="10" t="s">
        <v>3288</v>
      </c>
      <c r="P732" s="11" t="s">
        <v>2477</v>
      </c>
      <c r="Q732" s="7" t="s">
        <v>2478</v>
      </c>
      <c r="R732" s="7"/>
      <c r="S732" s="7"/>
      <c r="T732" s="64" t="s">
        <v>60</v>
      </c>
    </row>
    <row r="733" spans="1:20" ht="42" customHeight="1">
      <c r="A733" s="42" t="s">
        <v>3289</v>
      </c>
      <c r="B733" s="7" t="s">
        <v>48</v>
      </c>
      <c r="C733" s="101" t="s">
        <v>2466</v>
      </c>
      <c r="D733" s="7" t="s">
        <v>2467</v>
      </c>
      <c r="E733" s="7" t="s">
        <v>1493</v>
      </c>
      <c r="F733" s="7" t="s">
        <v>1494</v>
      </c>
      <c r="G733" s="7" t="s">
        <v>2468</v>
      </c>
      <c r="H733" s="7" t="s">
        <v>3290</v>
      </c>
      <c r="I733" s="9" t="s">
        <v>2815</v>
      </c>
      <c r="J733" s="9" t="s">
        <v>2850</v>
      </c>
      <c r="K733" s="9" t="s">
        <v>3291</v>
      </c>
      <c r="L733" s="7" t="s">
        <v>2580</v>
      </c>
      <c r="M733" s="7" t="s">
        <v>3292</v>
      </c>
      <c r="N733" s="7" t="s">
        <v>2475</v>
      </c>
      <c r="O733" s="10" t="s">
        <v>3288</v>
      </c>
      <c r="P733" s="11" t="s">
        <v>2477</v>
      </c>
      <c r="Q733" s="7" t="s">
        <v>2478</v>
      </c>
      <c r="R733" s="7"/>
      <c r="S733" s="7"/>
      <c r="T733" s="64" t="s">
        <v>60</v>
      </c>
    </row>
    <row r="734" spans="1:20" ht="42" customHeight="1">
      <c r="A734" s="42" t="s">
        <v>3293</v>
      </c>
      <c r="B734" s="7" t="s">
        <v>48</v>
      </c>
      <c r="C734" s="101" t="s">
        <v>2466</v>
      </c>
      <c r="D734" s="7" t="s">
        <v>2467</v>
      </c>
      <c r="E734" s="7" t="s">
        <v>1493</v>
      </c>
      <c r="F734" s="7" t="s">
        <v>1494</v>
      </c>
      <c r="G734" s="7" t="s">
        <v>2468</v>
      </c>
      <c r="H734" s="7" t="s">
        <v>3294</v>
      </c>
      <c r="I734" s="9" t="s">
        <v>2815</v>
      </c>
      <c r="J734" s="9" t="s">
        <v>2855</v>
      </c>
      <c r="K734" s="9" t="s">
        <v>3295</v>
      </c>
      <c r="L734" s="7" t="s">
        <v>2580</v>
      </c>
      <c r="M734" s="7" t="s">
        <v>3296</v>
      </c>
      <c r="N734" s="7" t="s">
        <v>2475</v>
      </c>
      <c r="O734" s="10" t="s">
        <v>3288</v>
      </c>
      <c r="P734" s="11" t="s">
        <v>2477</v>
      </c>
      <c r="Q734" s="7" t="s">
        <v>2478</v>
      </c>
      <c r="R734" s="7"/>
      <c r="S734" s="7"/>
      <c r="T734" s="64" t="s">
        <v>60</v>
      </c>
    </row>
    <row r="735" spans="1:20" ht="42" customHeight="1">
      <c r="A735" s="42" t="s">
        <v>3297</v>
      </c>
      <c r="B735" s="7" t="s">
        <v>48</v>
      </c>
      <c r="C735" s="101" t="s">
        <v>2466</v>
      </c>
      <c r="D735" s="7" t="s">
        <v>2467</v>
      </c>
      <c r="E735" s="7" t="s">
        <v>1493</v>
      </c>
      <c r="F735" s="7" t="s">
        <v>1494</v>
      </c>
      <c r="G735" s="7" t="s">
        <v>2468</v>
      </c>
      <c r="H735" s="7" t="s">
        <v>3298</v>
      </c>
      <c r="I735" s="9" t="s">
        <v>2664</v>
      </c>
      <c r="J735" s="9" t="s">
        <v>2843</v>
      </c>
      <c r="K735" s="9" t="s">
        <v>3299</v>
      </c>
      <c r="L735" s="7" t="s">
        <v>2580</v>
      </c>
      <c r="M735" s="7" t="s">
        <v>3300</v>
      </c>
      <c r="N735" s="7" t="s">
        <v>2475</v>
      </c>
      <c r="O735" s="10" t="s">
        <v>3288</v>
      </c>
      <c r="P735" s="11" t="s">
        <v>2477</v>
      </c>
      <c r="Q735" s="7" t="s">
        <v>2478</v>
      </c>
      <c r="R735" s="7"/>
      <c r="S735" s="7"/>
      <c r="T735" s="64" t="s">
        <v>60</v>
      </c>
    </row>
    <row r="736" spans="1:20" ht="42" customHeight="1">
      <c r="A736" s="42" t="s">
        <v>3301</v>
      </c>
      <c r="B736" s="7" t="s">
        <v>3301</v>
      </c>
      <c r="C736" s="101" t="s">
        <v>2466</v>
      </c>
      <c r="D736" s="7" t="s">
        <v>2467</v>
      </c>
      <c r="E736" s="7" t="s">
        <v>1493</v>
      </c>
      <c r="F736" s="7" t="s">
        <v>1494</v>
      </c>
      <c r="G736" s="7" t="s">
        <v>2468</v>
      </c>
      <c r="H736" s="7" t="s">
        <v>3302</v>
      </c>
      <c r="I736" s="9" t="s">
        <v>2864</v>
      </c>
      <c r="J736" s="9" t="s">
        <v>3303</v>
      </c>
      <c r="K736" s="9" t="s">
        <v>3304</v>
      </c>
      <c r="L736" s="7" t="s">
        <v>2867</v>
      </c>
      <c r="M736" s="7" t="s">
        <v>3305</v>
      </c>
      <c r="N736" s="7" t="s">
        <v>2475</v>
      </c>
      <c r="O736" s="10" t="s">
        <v>3306</v>
      </c>
      <c r="P736" s="11" t="s">
        <v>2510</v>
      </c>
      <c r="Q736" s="7" t="s">
        <v>2511</v>
      </c>
      <c r="R736" s="7"/>
      <c r="S736" s="7"/>
      <c r="T736" s="64" t="s">
        <v>60</v>
      </c>
    </row>
    <row r="737" spans="1:20" ht="42" customHeight="1">
      <c r="A737" s="42" t="s">
        <v>3307</v>
      </c>
      <c r="B737" s="7" t="s">
        <v>48</v>
      </c>
      <c r="C737" s="101" t="s">
        <v>2466</v>
      </c>
      <c r="D737" s="7" t="s">
        <v>2467</v>
      </c>
      <c r="E737" s="7" t="s">
        <v>1493</v>
      </c>
      <c r="F737" s="7" t="s">
        <v>1494</v>
      </c>
      <c r="G737" s="7" t="s">
        <v>2468</v>
      </c>
      <c r="H737" s="7" t="s">
        <v>3308</v>
      </c>
      <c r="I737" s="9" t="s">
        <v>3309</v>
      </c>
      <c r="J737" s="9" t="s">
        <v>3310</v>
      </c>
      <c r="K737" s="46" t="s">
        <v>3311</v>
      </c>
      <c r="L737" s="7" t="s">
        <v>2867</v>
      </c>
      <c r="M737" s="7" t="s">
        <v>3312</v>
      </c>
      <c r="N737" s="7" t="s">
        <v>2475</v>
      </c>
      <c r="O737" s="10" t="s">
        <v>3313</v>
      </c>
      <c r="P737" s="11" t="s">
        <v>2487</v>
      </c>
      <c r="Q737" s="7" t="s">
        <v>1500</v>
      </c>
      <c r="R737" s="7"/>
      <c r="S737" s="7"/>
      <c r="T737" s="64" t="s">
        <v>60</v>
      </c>
    </row>
    <row r="738" spans="1:20" ht="42" customHeight="1">
      <c r="A738" s="42" t="s">
        <v>3314</v>
      </c>
      <c r="B738" s="7" t="s">
        <v>48</v>
      </c>
      <c r="C738" s="101" t="s">
        <v>2466</v>
      </c>
      <c r="D738" s="7" t="s">
        <v>2467</v>
      </c>
      <c r="E738" s="7" t="s">
        <v>1493</v>
      </c>
      <c r="F738" s="7" t="s">
        <v>1494</v>
      </c>
      <c r="G738" s="7" t="s">
        <v>2468</v>
      </c>
      <c r="H738" s="7" t="s">
        <v>3315</v>
      </c>
      <c r="I738" s="9" t="s">
        <v>3316</v>
      </c>
      <c r="J738" s="9" t="s">
        <v>3317</v>
      </c>
      <c r="K738" s="9" t="s">
        <v>3318</v>
      </c>
      <c r="L738" s="7" t="s">
        <v>3319</v>
      </c>
      <c r="M738" s="7" t="s">
        <v>3320</v>
      </c>
      <c r="N738" s="7" t="s">
        <v>2475</v>
      </c>
      <c r="O738" s="10" t="s">
        <v>3321</v>
      </c>
      <c r="P738" s="11" t="s">
        <v>2487</v>
      </c>
      <c r="Q738" s="7" t="s">
        <v>1500</v>
      </c>
      <c r="R738" s="7"/>
      <c r="S738" s="7"/>
      <c r="T738" s="64" t="s">
        <v>60</v>
      </c>
    </row>
    <row r="739" spans="1:20" ht="42" customHeight="1">
      <c r="A739" s="42" t="s">
        <v>3322</v>
      </c>
      <c r="B739" s="7" t="s">
        <v>48</v>
      </c>
      <c r="C739" s="101" t="s">
        <v>2466</v>
      </c>
      <c r="D739" s="7" t="s">
        <v>2467</v>
      </c>
      <c r="E739" s="7" t="s">
        <v>1493</v>
      </c>
      <c r="F739" s="7" t="s">
        <v>1494</v>
      </c>
      <c r="G739" s="7" t="s">
        <v>2468</v>
      </c>
      <c r="H739" s="7" t="s">
        <v>3323</v>
      </c>
      <c r="I739" s="9" t="s">
        <v>3324</v>
      </c>
      <c r="J739" s="9" t="s">
        <v>3325</v>
      </c>
      <c r="K739" s="9" t="s">
        <v>3326</v>
      </c>
      <c r="L739" s="7" t="s">
        <v>2651</v>
      </c>
      <c r="M739" s="7" t="s">
        <v>3327</v>
      </c>
      <c r="N739" s="7" t="s">
        <v>2475</v>
      </c>
      <c r="O739" s="10" t="s">
        <v>3321</v>
      </c>
      <c r="P739" s="11" t="s">
        <v>2487</v>
      </c>
      <c r="Q739" s="7" t="s">
        <v>1500</v>
      </c>
      <c r="R739" s="7"/>
      <c r="S739" s="7"/>
      <c r="T739" s="64" t="s">
        <v>60</v>
      </c>
    </row>
    <row r="740" spans="1:20" ht="42" customHeight="1">
      <c r="A740" s="42" t="s">
        <v>3328</v>
      </c>
      <c r="B740" s="7" t="s">
        <v>48</v>
      </c>
      <c r="C740" s="101" t="s">
        <v>2466</v>
      </c>
      <c r="D740" s="7" t="s">
        <v>2467</v>
      </c>
      <c r="E740" s="7" t="s">
        <v>1493</v>
      </c>
      <c r="F740" s="7" t="s">
        <v>1494</v>
      </c>
      <c r="G740" s="7" t="s">
        <v>2468</v>
      </c>
      <c r="H740" s="7" t="s">
        <v>3329</v>
      </c>
      <c r="I740" s="9" t="s">
        <v>3330</v>
      </c>
      <c r="J740" s="9" t="s">
        <v>3331</v>
      </c>
      <c r="K740" s="46" t="s">
        <v>3332</v>
      </c>
      <c r="L740" s="7"/>
      <c r="M740" s="7" t="s">
        <v>3333</v>
      </c>
      <c r="N740" s="7" t="s">
        <v>2475</v>
      </c>
      <c r="O740" s="10" t="s">
        <v>3334</v>
      </c>
      <c r="P740" s="11" t="s">
        <v>2877</v>
      </c>
      <c r="Q740" s="7" t="s">
        <v>1500</v>
      </c>
      <c r="R740" s="7"/>
      <c r="S740" s="7"/>
      <c r="T740" s="64" t="s">
        <v>60</v>
      </c>
    </row>
    <row r="741" spans="1:20" ht="42" customHeight="1">
      <c r="A741" s="42" t="s">
        <v>3335</v>
      </c>
      <c r="B741" s="7" t="s">
        <v>48</v>
      </c>
      <c r="C741" s="101" t="s">
        <v>2466</v>
      </c>
      <c r="D741" s="7" t="s">
        <v>2467</v>
      </c>
      <c r="E741" s="7" t="s">
        <v>1493</v>
      </c>
      <c r="F741" s="7" t="s">
        <v>1494</v>
      </c>
      <c r="G741" s="7" t="s">
        <v>2468</v>
      </c>
      <c r="H741" s="7" t="s">
        <v>3336</v>
      </c>
      <c r="I741" s="9" t="s">
        <v>2871</v>
      </c>
      <c r="J741" s="9" t="s">
        <v>2872</v>
      </c>
      <c r="K741" s="46" t="s">
        <v>2873</v>
      </c>
      <c r="L741" s="7"/>
      <c r="M741" s="7" t="s">
        <v>3337</v>
      </c>
      <c r="N741" s="7" t="s">
        <v>2875</v>
      </c>
      <c r="O741" s="10" t="s">
        <v>2876</v>
      </c>
      <c r="P741" s="11" t="s">
        <v>2877</v>
      </c>
      <c r="Q741" s="7" t="s">
        <v>1500</v>
      </c>
      <c r="R741" s="7"/>
      <c r="S741" s="7"/>
      <c r="T741" s="64" t="s">
        <v>133</v>
      </c>
    </row>
    <row r="742" spans="1:20" ht="42" customHeight="1">
      <c r="A742" s="42" t="s">
        <v>3338</v>
      </c>
      <c r="B742" s="7" t="s">
        <v>48</v>
      </c>
      <c r="C742" s="101" t="s">
        <v>2466</v>
      </c>
      <c r="D742" s="7" t="s">
        <v>2467</v>
      </c>
      <c r="E742" s="7" t="s">
        <v>1493</v>
      </c>
      <c r="F742" s="7" t="s">
        <v>1494</v>
      </c>
      <c r="G742" s="7" t="s">
        <v>2468</v>
      </c>
      <c r="H742" s="7" t="s">
        <v>3339</v>
      </c>
      <c r="I742" s="9" t="s">
        <v>3340</v>
      </c>
      <c r="J742" s="9" t="s">
        <v>3341</v>
      </c>
      <c r="K742" s="9" t="s">
        <v>3342</v>
      </c>
      <c r="L742" s="7" t="s">
        <v>2644</v>
      </c>
      <c r="M742" s="7" t="s">
        <v>3343</v>
      </c>
      <c r="N742" s="7" t="s">
        <v>2475</v>
      </c>
      <c r="O742" s="10" t="s">
        <v>3344</v>
      </c>
      <c r="P742" s="11" t="s">
        <v>2487</v>
      </c>
      <c r="Q742" s="7" t="s">
        <v>2478</v>
      </c>
      <c r="R742" s="7"/>
      <c r="S742" s="7"/>
      <c r="T742" s="64" t="s">
        <v>60</v>
      </c>
    </row>
    <row r="743" spans="1:20" ht="42" customHeight="1">
      <c r="A743" s="42" t="s">
        <v>3345</v>
      </c>
      <c r="B743" s="7" t="s">
        <v>48</v>
      </c>
      <c r="C743" s="101" t="s">
        <v>2466</v>
      </c>
      <c r="D743" s="7" t="s">
        <v>2467</v>
      </c>
      <c r="E743" s="7" t="s">
        <v>1493</v>
      </c>
      <c r="F743" s="7" t="s">
        <v>1494</v>
      </c>
      <c r="G743" s="7" t="s">
        <v>2468</v>
      </c>
      <c r="H743" s="7" t="s">
        <v>3346</v>
      </c>
      <c r="I743" s="9" t="s">
        <v>3340</v>
      </c>
      <c r="J743" s="9" t="s">
        <v>3347</v>
      </c>
      <c r="K743" s="9" t="s">
        <v>3348</v>
      </c>
      <c r="L743" s="7" t="s">
        <v>2644</v>
      </c>
      <c r="M743" s="7" t="s">
        <v>3349</v>
      </c>
      <c r="N743" s="7" t="s">
        <v>2475</v>
      </c>
      <c r="O743" s="10" t="s">
        <v>3344</v>
      </c>
      <c r="P743" s="11" t="s">
        <v>2487</v>
      </c>
      <c r="Q743" s="7" t="s">
        <v>2478</v>
      </c>
      <c r="R743" s="7"/>
      <c r="S743" s="7"/>
      <c r="T743" s="64" t="s">
        <v>60</v>
      </c>
    </row>
    <row r="744" spans="1:20" ht="42" customHeight="1">
      <c r="A744" s="42" t="s">
        <v>3350</v>
      </c>
      <c r="B744" s="7" t="s">
        <v>48</v>
      </c>
      <c r="C744" s="101" t="s">
        <v>2466</v>
      </c>
      <c r="D744" s="7" t="s">
        <v>2467</v>
      </c>
      <c r="E744" s="7" t="s">
        <v>1493</v>
      </c>
      <c r="F744" s="7" t="s">
        <v>1494</v>
      </c>
      <c r="G744" s="7" t="s">
        <v>2468</v>
      </c>
      <c r="H744" s="7" t="s">
        <v>3351</v>
      </c>
      <c r="I744" s="9" t="s">
        <v>3340</v>
      </c>
      <c r="J744" s="9" t="s">
        <v>3347</v>
      </c>
      <c r="K744" s="9" t="s">
        <v>3352</v>
      </c>
      <c r="L744" s="7" t="s">
        <v>2644</v>
      </c>
      <c r="M744" s="7" t="s">
        <v>3353</v>
      </c>
      <c r="N744" s="7" t="s">
        <v>2475</v>
      </c>
      <c r="O744" s="10" t="s">
        <v>3344</v>
      </c>
      <c r="P744" s="11" t="s">
        <v>2487</v>
      </c>
      <c r="Q744" s="7" t="s">
        <v>2478</v>
      </c>
      <c r="R744" s="7"/>
      <c r="S744" s="7"/>
      <c r="T744" s="64" t="s">
        <v>60</v>
      </c>
    </row>
    <row r="745" spans="1:20" ht="42" customHeight="1">
      <c r="A745" s="42" t="s">
        <v>3354</v>
      </c>
      <c r="B745" s="7" t="s">
        <v>48</v>
      </c>
      <c r="C745" s="101" t="s">
        <v>2466</v>
      </c>
      <c r="D745" s="7" t="s">
        <v>2467</v>
      </c>
      <c r="E745" s="7" t="s">
        <v>1493</v>
      </c>
      <c r="F745" s="7" t="s">
        <v>1494</v>
      </c>
      <c r="G745" s="7" t="s">
        <v>2468</v>
      </c>
      <c r="H745" s="7" t="s">
        <v>3355</v>
      </c>
      <c r="I745" s="9" t="s">
        <v>3340</v>
      </c>
      <c r="J745" s="9" t="s">
        <v>3347</v>
      </c>
      <c r="K745" s="9" t="s">
        <v>3356</v>
      </c>
      <c r="L745" s="7" t="s">
        <v>2644</v>
      </c>
      <c r="M745" s="7" t="s">
        <v>3357</v>
      </c>
      <c r="N745" s="7" t="s">
        <v>2475</v>
      </c>
      <c r="O745" s="10" t="s">
        <v>3344</v>
      </c>
      <c r="P745" s="11" t="s">
        <v>2487</v>
      </c>
      <c r="Q745" s="7" t="s">
        <v>2478</v>
      </c>
      <c r="R745" s="7"/>
      <c r="S745" s="7"/>
      <c r="T745" s="64" t="s">
        <v>60</v>
      </c>
    </row>
    <row r="746" spans="1:20" ht="42" customHeight="1">
      <c r="A746" s="42" t="s">
        <v>3358</v>
      </c>
      <c r="B746" s="7" t="s">
        <v>48</v>
      </c>
      <c r="C746" s="101" t="s">
        <v>2466</v>
      </c>
      <c r="D746" s="7" t="s">
        <v>2467</v>
      </c>
      <c r="E746" s="7" t="s">
        <v>1493</v>
      </c>
      <c r="F746" s="7" t="s">
        <v>1494</v>
      </c>
      <c r="G746" s="7" t="s">
        <v>2468</v>
      </c>
      <c r="H746" s="7" t="s">
        <v>3359</v>
      </c>
      <c r="I746" s="9" t="s">
        <v>3340</v>
      </c>
      <c r="J746" s="9" t="s">
        <v>3347</v>
      </c>
      <c r="K746" s="9" t="s">
        <v>3360</v>
      </c>
      <c r="L746" s="7" t="s">
        <v>2644</v>
      </c>
      <c r="M746" s="7" t="s">
        <v>3361</v>
      </c>
      <c r="N746" s="7" t="s">
        <v>2475</v>
      </c>
      <c r="O746" s="10" t="s">
        <v>3344</v>
      </c>
      <c r="P746" s="11" t="s">
        <v>2487</v>
      </c>
      <c r="Q746" s="7" t="s">
        <v>2478</v>
      </c>
      <c r="R746" s="7"/>
      <c r="S746" s="7"/>
      <c r="T746" s="64" t="s">
        <v>60</v>
      </c>
    </row>
    <row r="747" spans="1:20" ht="42" customHeight="1">
      <c r="A747" s="42" t="s">
        <v>3362</v>
      </c>
      <c r="B747" s="7" t="s">
        <v>48</v>
      </c>
      <c r="C747" s="101" t="s">
        <v>2466</v>
      </c>
      <c r="D747" s="7" t="s">
        <v>2467</v>
      </c>
      <c r="E747" s="7" t="s">
        <v>1493</v>
      </c>
      <c r="F747" s="7" t="s">
        <v>1494</v>
      </c>
      <c r="G747" s="7" t="s">
        <v>2468</v>
      </c>
      <c r="H747" s="7" t="s">
        <v>3363</v>
      </c>
      <c r="I747" s="9" t="s">
        <v>3340</v>
      </c>
      <c r="J747" s="9" t="s">
        <v>3347</v>
      </c>
      <c r="K747" s="9" t="s">
        <v>3364</v>
      </c>
      <c r="L747" s="7" t="s">
        <v>2644</v>
      </c>
      <c r="M747" s="7" t="s">
        <v>3365</v>
      </c>
      <c r="N747" s="7" t="s">
        <v>2475</v>
      </c>
      <c r="O747" s="10" t="s">
        <v>3344</v>
      </c>
      <c r="P747" s="11" t="s">
        <v>2487</v>
      </c>
      <c r="Q747" s="7" t="s">
        <v>2478</v>
      </c>
      <c r="R747" s="7"/>
      <c r="S747" s="7"/>
      <c r="T747" s="64" t="s">
        <v>60</v>
      </c>
    </row>
    <row r="748" spans="1:20" ht="42" customHeight="1">
      <c r="A748" s="42" t="s">
        <v>3366</v>
      </c>
      <c r="B748" s="7" t="s">
        <v>48</v>
      </c>
      <c r="C748" s="101" t="s">
        <v>2466</v>
      </c>
      <c r="D748" s="7" t="s">
        <v>2467</v>
      </c>
      <c r="E748" s="7" t="s">
        <v>1493</v>
      </c>
      <c r="F748" s="7" t="s">
        <v>1494</v>
      </c>
      <c r="G748" s="7" t="s">
        <v>2468</v>
      </c>
      <c r="H748" s="7" t="s">
        <v>3367</v>
      </c>
      <c r="I748" s="9" t="s">
        <v>3340</v>
      </c>
      <c r="J748" s="9" t="s">
        <v>3347</v>
      </c>
      <c r="K748" s="9" t="s">
        <v>3368</v>
      </c>
      <c r="L748" s="7" t="s">
        <v>2644</v>
      </c>
      <c r="M748" s="7" t="s">
        <v>3369</v>
      </c>
      <c r="N748" s="7" t="s">
        <v>2475</v>
      </c>
      <c r="O748" s="10" t="s">
        <v>3344</v>
      </c>
      <c r="P748" s="11" t="s">
        <v>2487</v>
      </c>
      <c r="Q748" s="7" t="s">
        <v>2478</v>
      </c>
      <c r="R748" s="7"/>
      <c r="S748" s="7"/>
      <c r="T748" s="64" t="s">
        <v>60</v>
      </c>
    </row>
    <row r="749" spans="1:20" ht="42" customHeight="1">
      <c r="A749" s="42" t="s">
        <v>3370</v>
      </c>
      <c r="B749" s="7" t="s">
        <v>48</v>
      </c>
      <c r="C749" s="101" t="s">
        <v>2466</v>
      </c>
      <c r="D749" s="7" t="s">
        <v>2467</v>
      </c>
      <c r="E749" s="7" t="s">
        <v>1493</v>
      </c>
      <c r="F749" s="7" t="s">
        <v>1494</v>
      </c>
      <c r="G749" s="7" t="s">
        <v>2468</v>
      </c>
      <c r="H749" s="7" t="s">
        <v>3371</v>
      </c>
      <c r="I749" s="9" t="s">
        <v>3340</v>
      </c>
      <c r="J749" s="9" t="s">
        <v>3347</v>
      </c>
      <c r="K749" s="9" t="s">
        <v>3372</v>
      </c>
      <c r="L749" s="7" t="s">
        <v>2644</v>
      </c>
      <c r="M749" s="7" t="s">
        <v>3373</v>
      </c>
      <c r="N749" s="7" t="s">
        <v>2475</v>
      </c>
      <c r="O749" s="10" t="s">
        <v>3344</v>
      </c>
      <c r="P749" s="11" t="s">
        <v>2487</v>
      </c>
      <c r="Q749" s="7" t="s">
        <v>2478</v>
      </c>
      <c r="R749" s="7"/>
      <c r="S749" s="7"/>
      <c r="T749" s="64" t="s">
        <v>60</v>
      </c>
    </row>
    <row r="750" spans="1:20" ht="42" customHeight="1">
      <c r="A750" s="42" t="s">
        <v>3374</v>
      </c>
      <c r="B750" s="7" t="s">
        <v>48</v>
      </c>
      <c r="C750" s="101" t="s">
        <v>2466</v>
      </c>
      <c r="D750" s="7" t="s">
        <v>2467</v>
      </c>
      <c r="E750" s="7" t="s">
        <v>1493</v>
      </c>
      <c r="F750" s="7" t="s">
        <v>1494</v>
      </c>
      <c r="G750" s="7" t="s">
        <v>2468</v>
      </c>
      <c r="H750" s="7" t="s">
        <v>3375</v>
      </c>
      <c r="I750" s="9" t="s">
        <v>3340</v>
      </c>
      <c r="J750" s="9" t="s">
        <v>3347</v>
      </c>
      <c r="K750" s="9" t="s">
        <v>3376</v>
      </c>
      <c r="L750" s="7" t="s">
        <v>2644</v>
      </c>
      <c r="M750" s="7" t="s">
        <v>3377</v>
      </c>
      <c r="N750" s="7" t="s">
        <v>2475</v>
      </c>
      <c r="O750" s="10" t="s">
        <v>3344</v>
      </c>
      <c r="P750" s="11" t="s">
        <v>2487</v>
      </c>
      <c r="Q750" s="7" t="s">
        <v>2478</v>
      </c>
      <c r="R750" s="7"/>
      <c r="S750" s="7"/>
      <c r="T750" s="64" t="s">
        <v>60</v>
      </c>
    </row>
    <row r="751" spans="1:20" ht="42" customHeight="1">
      <c r="A751" s="42" t="s">
        <v>3378</v>
      </c>
      <c r="B751" s="7" t="s">
        <v>48</v>
      </c>
      <c r="C751" s="101" t="s">
        <v>2466</v>
      </c>
      <c r="D751" s="7" t="s">
        <v>2467</v>
      </c>
      <c r="E751" s="7" t="s">
        <v>1493</v>
      </c>
      <c r="F751" s="7" t="s">
        <v>1494</v>
      </c>
      <c r="G751" s="7" t="s">
        <v>2468</v>
      </c>
      <c r="H751" s="7" t="s">
        <v>3379</v>
      </c>
      <c r="I751" s="9" t="s">
        <v>3340</v>
      </c>
      <c r="J751" s="9" t="s">
        <v>3347</v>
      </c>
      <c r="K751" s="9" t="s">
        <v>3380</v>
      </c>
      <c r="L751" s="7" t="s">
        <v>2644</v>
      </c>
      <c r="M751" s="7" t="s">
        <v>3381</v>
      </c>
      <c r="N751" s="7" t="s">
        <v>2475</v>
      </c>
      <c r="O751" s="10" t="s">
        <v>3344</v>
      </c>
      <c r="P751" s="11" t="s">
        <v>2487</v>
      </c>
      <c r="Q751" s="7" t="s">
        <v>2478</v>
      </c>
      <c r="R751" s="7"/>
      <c r="S751" s="7"/>
      <c r="T751" s="64" t="s">
        <v>60</v>
      </c>
    </row>
    <row r="752" spans="1:20" ht="42" customHeight="1">
      <c r="A752" s="42" t="s">
        <v>3382</v>
      </c>
      <c r="B752" s="7" t="s">
        <v>48</v>
      </c>
      <c r="C752" s="101" t="s">
        <v>2466</v>
      </c>
      <c r="D752" s="7" t="s">
        <v>2467</v>
      </c>
      <c r="E752" s="7" t="s">
        <v>1493</v>
      </c>
      <c r="F752" s="7" t="s">
        <v>1494</v>
      </c>
      <c r="G752" s="7" t="s">
        <v>2468</v>
      </c>
      <c r="H752" s="7" t="s">
        <v>3383</v>
      </c>
      <c r="I752" s="9" t="s">
        <v>3384</v>
      </c>
      <c r="J752" s="9" t="s">
        <v>3385</v>
      </c>
      <c r="K752" s="9" t="s">
        <v>3386</v>
      </c>
      <c r="L752" s="7" t="s">
        <v>2644</v>
      </c>
      <c r="M752" s="7" t="s">
        <v>3387</v>
      </c>
      <c r="N752" s="7" t="s">
        <v>2475</v>
      </c>
      <c r="O752" s="10" t="s">
        <v>3388</v>
      </c>
      <c r="P752" s="11" t="s">
        <v>2477</v>
      </c>
      <c r="Q752" s="7" t="s">
        <v>2478</v>
      </c>
      <c r="R752" s="7"/>
      <c r="S752" s="7"/>
      <c r="T752" s="64" t="s">
        <v>60</v>
      </c>
    </row>
    <row r="753" spans="1:20" ht="42" customHeight="1">
      <c r="A753" s="42" t="s">
        <v>3389</v>
      </c>
      <c r="B753" s="7" t="s">
        <v>48</v>
      </c>
      <c r="C753" s="101" t="s">
        <v>2466</v>
      </c>
      <c r="D753" s="7" t="s">
        <v>2467</v>
      </c>
      <c r="E753" s="7" t="s">
        <v>1493</v>
      </c>
      <c r="F753" s="7" t="s">
        <v>1494</v>
      </c>
      <c r="G753" s="7" t="s">
        <v>2468</v>
      </c>
      <c r="H753" s="7" t="s">
        <v>3390</v>
      </c>
      <c r="I753" s="9" t="s">
        <v>3384</v>
      </c>
      <c r="J753" s="9" t="s">
        <v>3385</v>
      </c>
      <c r="K753" s="9" t="s">
        <v>3391</v>
      </c>
      <c r="L753" s="7" t="s">
        <v>2644</v>
      </c>
      <c r="M753" s="7" t="s">
        <v>3392</v>
      </c>
      <c r="N753" s="7" t="s">
        <v>2475</v>
      </c>
      <c r="O753" s="10" t="s">
        <v>3388</v>
      </c>
      <c r="P753" s="11" t="s">
        <v>2477</v>
      </c>
      <c r="Q753" s="7" t="s">
        <v>2478</v>
      </c>
      <c r="R753" s="7"/>
      <c r="S753" s="7"/>
      <c r="T753" s="64" t="s">
        <v>60</v>
      </c>
    </row>
    <row r="754" spans="1:20" ht="42" customHeight="1">
      <c r="A754" s="42" t="s">
        <v>3393</v>
      </c>
      <c r="B754" s="7" t="s">
        <v>48</v>
      </c>
      <c r="C754" s="101" t="s">
        <v>2466</v>
      </c>
      <c r="D754" s="7" t="s">
        <v>2467</v>
      </c>
      <c r="E754" s="7" t="s">
        <v>1493</v>
      </c>
      <c r="F754" s="7" t="s">
        <v>1494</v>
      </c>
      <c r="G754" s="7" t="s">
        <v>2468</v>
      </c>
      <c r="H754" s="7" t="s">
        <v>3394</v>
      </c>
      <c r="I754" s="9" t="s">
        <v>3384</v>
      </c>
      <c r="J754" s="9" t="s">
        <v>3385</v>
      </c>
      <c r="K754" s="9" t="s">
        <v>3395</v>
      </c>
      <c r="L754" s="7" t="s">
        <v>2644</v>
      </c>
      <c r="M754" s="7" t="s">
        <v>3396</v>
      </c>
      <c r="N754" s="7" t="s">
        <v>2475</v>
      </c>
      <c r="O754" s="10" t="s">
        <v>3388</v>
      </c>
      <c r="P754" s="11" t="s">
        <v>2477</v>
      </c>
      <c r="Q754" s="7" t="s">
        <v>2478</v>
      </c>
      <c r="R754" s="7"/>
      <c r="S754" s="7"/>
      <c r="T754" s="64" t="s">
        <v>60</v>
      </c>
    </row>
    <row r="755" spans="1:20" ht="42" customHeight="1">
      <c r="A755" s="42" t="s">
        <v>3397</v>
      </c>
      <c r="B755" s="7" t="s">
        <v>48</v>
      </c>
      <c r="C755" s="101" t="s">
        <v>2466</v>
      </c>
      <c r="D755" s="7" t="s">
        <v>2467</v>
      </c>
      <c r="E755" s="7" t="s">
        <v>1493</v>
      </c>
      <c r="F755" s="7" t="s">
        <v>1494</v>
      </c>
      <c r="G755" s="7" t="s">
        <v>2468</v>
      </c>
      <c r="H755" s="7" t="s">
        <v>3398</v>
      </c>
      <c r="I755" s="9" t="s">
        <v>3384</v>
      </c>
      <c r="J755" s="9" t="s">
        <v>3385</v>
      </c>
      <c r="K755" s="9" t="s">
        <v>3399</v>
      </c>
      <c r="L755" s="7" t="s">
        <v>2644</v>
      </c>
      <c r="M755" s="7" t="s">
        <v>3400</v>
      </c>
      <c r="N755" s="7" t="s">
        <v>2475</v>
      </c>
      <c r="O755" s="10" t="s">
        <v>3388</v>
      </c>
      <c r="P755" s="11" t="s">
        <v>2477</v>
      </c>
      <c r="Q755" s="7" t="s">
        <v>2478</v>
      </c>
      <c r="R755" s="7"/>
      <c r="S755" s="7"/>
      <c r="T755" s="64" t="s">
        <v>60</v>
      </c>
    </row>
    <row r="756" spans="1:20" ht="42" customHeight="1">
      <c r="A756" s="42" t="s">
        <v>3401</v>
      </c>
      <c r="B756" s="7" t="s">
        <v>48</v>
      </c>
      <c r="C756" s="101" t="s">
        <v>2466</v>
      </c>
      <c r="D756" s="7" t="s">
        <v>2467</v>
      </c>
      <c r="E756" s="7" t="s">
        <v>1493</v>
      </c>
      <c r="F756" s="7" t="s">
        <v>1494</v>
      </c>
      <c r="G756" s="7" t="s">
        <v>2468</v>
      </c>
      <c r="H756" s="7" t="s">
        <v>3402</v>
      </c>
      <c r="I756" s="9" t="s">
        <v>3384</v>
      </c>
      <c r="J756" s="9" t="s">
        <v>3385</v>
      </c>
      <c r="K756" s="9" t="s">
        <v>3403</v>
      </c>
      <c r="L756" s="7" t="s">
        <v>2644</v>
      </c>
      <c r="M756" s="7" t="s">
        <v>3404</v>
      </c>
      <c r="N756" s="7" t="s">
        <v>2475</v>
      </c>
      <c r="O756" s="10" t="s">
        <v>3388</v>
      </c>
      <c r="P756" s="11" t="s">
        <v>2477</v>
      </c>
      <c r="Q756" s="7" t="s">
        <v>2478</v>
      </c>
      <c r="R756" s="7"/>
      <c r="S756" s="7"/>
      <c r="T756" s="64" t="s">
        <v>60</v>
      </c>
    </row>
    <row r="757" spans="1:20" ht="42" customHeight="1">
      <c r="A757" s="42" t="s">
        <v>3405</v>
      </c>
      <c r="B757" s="7" t="s">
        <v>48</v>
      </c>
      <c r="C757" s="101" t="s">
        <v>2466</v>
      </c>
      <c r="D757" s="7" t="s">
        <v>2467</v>
      </c>
      <c r="E757" s="7" t="s">
        <v>1493</v>
      </c>
      <c r="F757" s="7" t="s">
        <v>1494</v>
      </c>
      <c r="G757" s="7" t="s">
        <v>2468</v>
      </c>
      <c r="H757" s="7" t="s">
        <v>3406</v>
      </c>
      <c r="I757" s="9" t="s">
        <v>3384</v>
      </c>
      <c r="J757" s="9" t="s">
        <v>3385</v>
      </c>
      <c r="K757" s="9" t="s">
        <v>3407</v>
      </c>
      <c r="L757" s="7" t="s">
        <v>2644</v>
      </c>
      <c r="M757" s="7" t="s">
        <v>3408</v>
      </c>
      <c r="N757" s="7" t="s">
        <v>2475</v>
      </c>
      <c r="O757" s="10" t="s">
        <v>3388</v>
      </c>
      <c r="P757" s="11" t="s">
        <v>2477</v>
      </c>
      <c r="Q757" s="7" t="s">
        <v>2478</v>
      </c>
      <c r="R757" s="7"/>
      <c r="S757" s="7"/>
      <c r="T757" s="64" t="s">
        <v>60</v>
      </c>
    </row>
    <row r="758" spans="1:20" ht="42" customHeight="1">
      <c r="A758" s="42" t="s">
        <v>3409</v>
      </c>
      <c r="B758" s="7" t="s">
        <v>48</v>
      </c>
      <c r="C758" s="101" t="s">
        <v>2466</v>
      </c>
      <c r="D758" s="7" t="s">
        <v>2467</v>
      </c>
      <c r="E758" s="7" t="s">
        <v>1493</v>
      </c>
      <c r="F758" s="7" t="s">
        <v>1494</v>
      </c>
      <c r="G758" s="7" t="s">
        <v>2468</v>
      </c>
      <c r="H758" s="7" t="s">
        <v>3410</v>
      </c>
      <c r="I758" s="9" t="s">
        <v>3384</v>
      </c>
      <c r="J758" s="9" t="s">
        <v>3385</v>
      </c>
      <c r="K758" s="9" t="s">
        <v>3411</v>
      </c>
      <c r="L758" s="7" t="s">
        <v>2644</v>
      </c>
      <c r="M758" s="7" t="s">
        <v>3412</v>
      </c>
      <c r="N758" s="7" t="s">
        <v>2475</v>
      </c>
      <c r="O758" s="10" t="s">
        <v>3388</v>
      </c>
      <c r="P758" s="11" t="s">
        <v>2477</v>
      </c>
      <c r="Q758" s="7" t="s">
        <v>2478</v>
      </c>
      <c r="R758" s="7"/>
      <c r="S758" s="7"/>
      <c r="T758" s="64" t="s">
        <v>60</v>
      </c>
    </row>
    <row r="759" spans="1:20" ht="42" customHeight="1">
      <c r="A759" s="42" t="s">
        <v>3413</v>
      </c>
      <c r="B759" s="7" t="s">
        <v>48</v>
      </c>
      <c r="C759" s="101" t="s">
        <v>2466</v>
      </c>
      <c r="D759" s="7" t="s">
        <v>2467</v>
      </c>
      <c r="E759" s="7" t="s">
        <v>1493</v>
      </c>
      <c r="F759" s="7" t="s">
        <v>1494</v>
      </c>
      <c r="G759" s="7" t="s">
        <v>2468</v>
      </c>
      <c r="H759" s="7" t="s">
        <v>3414</v>
      </c>
      <c r="I759" s="9" t="s">
        <v>3384</v>
      </c>
      <c r="J759" s="9" t="s">
        <v>3385</v>
      </c>
      <c r="K759" s="9" t="s">
        <v>3415</v>
      </c>
      <c r="L759" s="7" t="s">
        <v>2644</v>
      </c>
      <c r="M759" s="7" t="s">
        <v>3416</v>
      </c>
      <c r="N759" s="7" t="s">
        <v>2475</v>
      </c>
      <c r="O759" s="10" t="s">
        <v>3388</v>
      </c>
      <c r="P759" s="11" t="s">
        <v>2477</v>
      </c>
      <c r="Q759" s="7" t="s">
        <v>2478</v>
      </c>
      <c r="R759" s="7"/>
      <c r="S759" s="7"/>
      <c r="T759" s="64" t="s">
        <v>60</v>
      </c>
    </row>
    <row r="760" spans="1:20" ht="42" customHeight="1">
      <c r="A760" s="42" t="s">
        <v>3417</v>
      </c>
      <c r="B760" s="7" t="s">
        <v>48</v>
      </c>
      <c r="C760" s="101" t="s">
        <v>2466</v>
      </c>
      <c r="D760" s="7" t="s">
        <v>2467</v>
      </c>
      <c r="E760" s="7" t="s">
        <v>1493</v>
      </c>
      <c r="F760" s="7" t="s">
        <v>1494</v>
      </c>
      <c r="G760" s="7" t="s">
        <v>2468</v>
      </c>
      <c r="H760" s="7" t="s">
        <v>3418</v>
      </c>
      <c r="I760" s="9" t="s">
        <v>3384</v>
      </c>
      <c r="J760" s="9" t="s">
        <v>3385</v>
      </c>
      <c r="K760" s="9" t="s">
        <v>3419</v>
      </c>
      <c r="L760" s="7" t="s">
        <v>2644</v>
      </c>
      <c r="M760" s="7" t="s">
        <v>3420</v>
      </c>
      <c r="N760" s="7" t="s">
        <v>2475</v>
      </c>
      <c r="O760" s="10" t="s">
        <v>3388</v>
      </c>
      <c r="P760" s="11" t="s">
        <v>2477</v>
      </c>
      <c r="Q760" s="7" t="s">
        <v>2478</v>
      </c>
      <c r="R760" s="7"/>
      <c r="S760" s="7"/>
      <c r="T760" s="64" t="s">
        <v>60</v>
      </c>
    </row>
    <row r="761" spans="1:20" ht="42" customHeight="1">
      <c r="A761" s="42" t="s">
        <v>3421</v>
      </c>
      <c r="B761" s="7" t="s">
        <v>48</v>
      </c>
      <c r="C761" s="101" t="s">
        <v>2466</v>
      </c>
      <c r="D761" s="7" t="s">
        <v>2467</v>
      </c>
      <c r="E761" s="7" t="s">
        <v>1493</v>
      </c>
      <c r="F761" s="7" t="s">
        <v>1494</v>
      </c>
      <c r="G761" s="7" t="s">
        <v>2468</v>
      </c>
      <c r="H761" s="7" t="s">
        <v>3422</v>
      </c>
      <c r="I761" s="9" t="s">
        <v>3423</v>
      </c>
      <c r="J761" s="9" t="s">
        <v>3424</v>
      </c>
      <c r="K761" s="9" t="s">
        <v>3425</v>
      </c>
      <c r="L761" s="7" t="s">
        <v>3426</v>
      </c>
      <c r="M761" s="7" t="s">
        <v>3427</v>
      </c>
      <c r="N761" s="7" t="s">
        <v>3428</v>
      </c>
      <c r="O761" s="10" t="s">
        <v>3429</v>
      </c>
      <c r="P761" s="11" t="s">
        <v>3430</v>
      </c>
      <c r="Q761" s="7" t="s">
        <v>3431</v>
      </c>
      <c r="R761" s="7"/>
      <c r="S761" s="7"/>
      <c r="T761" s="64" t="s">
        <v>60</v>
      </c>
    </row>
    <row r="762" spans="1:20" ht="42" customHeight="1">
      <c r="A762" s="42" t="s">
        <v>3432</v>
      </c>
      <c r="B762" s="7" t="s">
        <v>48</v>
      </c>
      <c r="C762" s="101" t="s">
        <v>2466</v>
      </c>
      <c r="D762" s="7" t="s">
        <v>2467</v>
      </c>
      <c r="E762" s="7" t="s">
        <v>1493</v>
      </c>
      <c r="F762" s="7" t="s">
        <v>1494</v>
      </c>
      <c r="G762" s="7" t="s">
        <v>2468</v>
      </c>
      <c r="H762" s="7" t="s">
        <v>3433</v>
      </c>
      <c r="I762" s="9" t="s">
        <v>3384</v>
      </c>
      <c r="J762" s="9" t="s">
        <v>3385</v>
      </c>
      <c r="K762" s="9" t="s">
        <v>3386</v>
      </c>
      <c r="L762" s="7" t="s">
        <v>2644</v>
      </c>
      <c r="M762" s="7" t="s">
        <v>3434</v>
      </c>
      <c r="N762" s="7" t="s">
        <v>2475</v>
      </c>
      <c r="O762" s="10" t="s">
        <v>3435</v>
      </c>
      <c r="P762" s="11" t="s">
        <v>2487</v>
      </c>
      <c r="Q762" s="7" t="s">
        <v>2478</v>
      </c>
      <c r="R762" s="7"/>
      <c r="S762" s="7"/>
      <c r="T762" s="64" t="s">
        <v>60</v>
      </c>
    </row>
    <row r="763" spans="1:20" ht="42" customHeight="1">
      <c r="A763" s="42" t="s">
        <v>3436</v>
      </c>
      <c r="B763" s="7" t="s">
        <v>48</v>
      </c>
      <c r="C763" s="101" t="s">
        <v>2466</v>
      </c>
      <c r="D763" s="7" t="s">
        <v>2467</v>
      </c>
      <c r="E763" s="7" t="s">
        <v>1493</v>
      </c>
      <c r="F763" s="7" t="s">
        <v>1494</v>
      </c>
      <c r="G763" s="7" t="s">
        <v>2468</v>
      </c>
      <c r="H763" s="7" t="s">
        <v>3437</v>
      </c>
      <c r="I763" s="9" t="s">
        <v>3384</v>
      </c>
      <c r="J763" s="9" t="s">
        <v>3385</v>
      </c>
      <c r="K763" s="9" t="s">
        <v>3391</v>
      </c>
      <c r="L763" s="7" t="s">
        <v>2644</v>
      </c>
      <c r="M763" s="7" t="s">
        <v>3438</v>
      </c>
      <c r="N763" s="7" t="s">
        <v>2475</v>
      </c>
      <c r="O763" s="10" t="s">
        <v>3435</v>
      </c>
      <c r="P763" s="11" t="s">
        <v>2487</v>
      </c>
      <c r="Q763" s="7" t="s">
        <v>2478</v>
      </c>
      <c r="R763" s="7"/>
      <c r="S763" s="7"/>
      <c r="T763" s="64" t="s">
        <v>60</v>
      </c>
    </row>
    <row r="764" spans="1:20" ht="42" customHeight="1">
      <c r="A764" s="42" t="s">
        <v>3439</v>
      </c>
      <c r="B764" s="7" t="s">
        <v>48</v>
      </c>
      <c r="C764" s="101" t="s">
        <v>2466</v>
      </c>
      <c r="D764" s="7" t="s">
        <v>2467</v>
      </c>
      <c r="E764" s="7" t="s">
        <v>1493</v>
      </c>
      <c r="F764" s="7" t="s">
        <v>1494</v>
      </c>
      <c r="G764" s="7" t="s">
        <v>2468</v>
      </c>
      <c r="H764" s="7" t="s">
        <v>3440</v>
      </c>
      <c r="I764" s="9" t="s">
        <v>3384</v>
      </c>
      <c r="J764" s="9" t="s">
        <v>3385</v>
      </c>
      <c r="K764" s="9" t="s">
        <v>3395</v>
      </c>
      <c r="L764" s="7" t="s">
        <v>2644</v>
      </c>
      <c r="M764" s="7" t="s">
        <v>3441</v>
      </c>
      <c r="N764" s="7" t="s">
        <v>2475</v>
      </c>
      <c r="O764" s="10" t="s">
        <v>3435</v>
      </c>
      <c r="P764" s="11" t="s">
        <v>2487</v>
      </c>
      <c r="Q764" s="7" t="s">
        <v>2478</v>
      </c>
      <c r="R764" s="7"/>
      <c r="S764" s="7"/>
      <c r="T764" s="64" t="s">
        <v>60</v>
      </c>
    </row>
    <row r="765" spans="1:20" ht="42" customHeight="1">
      <c r="A765" s="42" t="s">
        <v>3442</v>
      </c>
      <c r="B765" s="7" t="s">
        <v>48</v>
      </c>
      <c r="C765" s="101" t="s">
        <v>2466</v>
      </c>
      <c r="D765" s="7" t="s">
        <v>2467</v>
      </c>
      <c r="E765" s="7" t="s">
        <v>1493</v>
      </c>
      <c r="F765" s="7" t="s">
        <v>1494</v>
      </c>
      <c r="G765" s="7" t="s">
        <v>2468</v>
      </c>
      <c r="H765" s="7" t="s">
        <v>3443</v>
      </c>
      <c r="I765" s="9" t="s">
        <v>3384</v>
      </c>
      <c r="J765" s="9" t="s">
        <v>3385</v>
      </c>
      <c r="K765" s="9" t="s">
        <v>3399</v>
      </c>
      <c r="L765" s="7" t="s">
        <v>2644</v>
      </c>
      <c r="M765" s="7" t="s">
        <v>3444</v>
      </c>
      <c r="N765" s="7" t="s">
        <v>2475</v>
      </c>
      <c r="O765" s="10" t="s">
        <v>3435</v>
      </c>
      <c r="P765" s="11" t="s">
        <v>2487</v>
      </c>
      <c r="Q765" s="7" t="s">
        <v>2478</v>
      </c>
      <c r="R765" s="7"/>
      <c r="S765" s="7"/>
      <c r="T765" s="64" t="s">
        <v>60</v>
      </c>
    </row>
    <row r="766" spans="1:20" ht="42" customHeight="1">
      <c r="A766" s="42" t="s">
        <v>3445</v>
      </c>
      <c r="B766" s="7" t="s">
        <v>48</v>
      </c>
      <c r="C766" s="101" t="s">
        <v>2466</v>
      </c>
      <c r="D766" s="7" t="s">
        <v>2467</v>
      </c>
      <c r="E766" s="7" t="s">
        <v>1493</v>
      </c>
      <c r="F766" s="7" t="s">
        <v>1494</v>
      </c>
      <c r="G766" s="7" t="s">
        <v>2468</v>
      </c>
      <c r="H766" s="7" t="s">
        <v>3446</v>
      </c>
      <c r="I766" s="9" t="s">
        <v>3384</v>
      </c>
      <c r="J766" s="9" t="s">
        <v>3385</v>
      </c>
      <c r="K766" s="9" t="s">
        <v>3403</v>
      </c>
      <c r="L766" s="7" t="s">
        <v>2644</v>
      </c>
      <c r="M766" s="7" t="s">
        <v>3404</v>
      </c>
      <c r="N766" s="7" t="s">
        <v>2475</v>
      </c>
      <c r="O766" s="10" t="s">
        <v>3435</v>
      </c>
      <c r="P766" s="11" t="s">
        <v>2487</v>
      </c>
      <c r="Q766" s="7" t="s">
        <v>2478</v>
      </c>
      <c r="R766" s="7"/>
      <c r="S766" s="7"/>
      <c r="T766" s="64" t="s">
        <v>60</v>
      </c>
    </row>
    <row r="767" spans="1:20" ht="42" customHeight="1">
      <c r="A767" s="42" t="s">
        <v>3447</v>
      </c>
      <c r="B767" s="7" t="s">
        <v>48</v>
      </c>
      <c r="C767" s="101" t="s">
        <v>2466</v>
      </c>
      <c r="D767" s="7" t="s">
        <v>2467</v>
      </c>
      <c r="E767" s="7" t="s">
        <v>1493</v>
      </c>
      <c r="F767" s="7" t="s">
        <v>1494</v>
      </c>
      <c r="G767" s="7" t="s">
        <v>2468</v>
      </c>
      <c r="H767" s="7" t="s">
        <v>3448</v>
      </c>
      <c r="I767" s="9" t="s">
        <v>3384</v>
      </c>
      <c r="J767" s="9" t="s">
        <v>3385</v>
      </c>
      <c r="K767" s="9" t="s">
        <v>3407</v>
      </c>
      <c r="L767" s="7" t="s">
        <v>2644</v>
      </c>
      <c r="M767" s="7" t="s">
        <v>3449</v>
      </c>
      <c r="N767" s="7" t="s">
        <v>2475</v>
      </c>
      <c r="O767" s="10" t="s">
        <v>3435</v>
      </c>
      <c r="P767" s="11" t="s">
        <v>2487</v>
      </c>
      <c r="Q767" s="7" t="s">
        <v>2478</v>
      </c>
      <c r="R767" s="7"/>
      <c r="S767" s="7"/>
      <c r="T767" s="64" t="s">
        <v>60</v>
      </c>
    </row>
    <row r="768" spans="1:20" ht="42" customHeight="1">
      <c r="A768" s="42" t="s">
        <v>3450</v>
      </c>
      <c r="B768" s="7" t="s">
        <v>48</v>
      </c>
      <c r="C768" s="101" t="s">
        <v>2466</v>
      </c>
      <c r="D768" s="7" t="s">
        <v>2467</v>
      </c>
      <c r="E768" s="7" t="s">
        <v>1493</v>
      </c>
      <c r="F768" s="7" t="s">
        <v>1494</v>
      </c>
      <c r="G768" s="7" t="s">
        <v>2468</v>
      </c>
      <c r="H768" s="7" t="s">
        <v>3451</v>
      </c>
      <c r="I768" s="9" t="s">
        <v>3384</v>
      </c>
      <c r="J768" s="9" t="s">
        <v>3385</v>
      </c>
      <c r="K768" s="9" t="s">
        <v>3411</v>
      </c>
      <c r="L768" s="7" t="s">
        <v>2644</v>
      </c>
      <c r="M768" s="7" t="s">
        <v>3452</v>
      </c>
      <c r="N768" s="7" t="s">
        <v>2475</v>
      </c>
      <c r="O768" s="10" t="s">
        <v>3435</v>
      </c>
      <c r="P768" s="11" t="s">
        <v>2487</v>
      </c>
      <c r="Q768" s="7" t="s">
        <v>2478</v>
      </c>
      <c r="R768" s="7"/>
      <c r="S768" s="7"/>
      <c r="T768" s="64" t="s">
        <v>60</v>
      </c>
    </row>
    <row r="769" spans="1:20" ht="42" customHeight="1">
      <c r="A769" s="42" t="s">
        <v>3453</v>
      </c>
      <c r="B769" s="7" t="s">
        <v>48</v>
      </c>
      <c r="C769" s="101" t="s">
        <v>2466</v>
      </c>
      <c r="D769" s="7" t="s">
        <v>2467</v>
      </c>
      <c r="E769" s="7" t="s">
        <v>1493</v>
      </c>
      <c r="F769" s="7" t="s">
        <v>1494</v>
      </c>
      <c r="G769" s="7" t="s">
        <v>2468</v>
      </c>
      <c r="H769" s="7" t="s">
        <v>3454</v>
      </c>
      <c r="I769" s="9" t="s">
        <v>3384</v>
      </c>
      <c r="J769" s="9" t="s">
        <v>3385</v>
      </c>
      <c r="K769" s="9" t="s">
        <v>3415</v>
      </c>
      <c r="L769" s="7" t="s">
        <v>2644</v>
      </c>
      <c r="M769" s="7" t="s">
        <v>3455</v>
      </c>
      <c r="N769" s="7" t="s">
        <v>2475</v>
      </c>
      <c r="O769" s="10" t="s">
        <v>3435</v>
      </c>
      <c r="P769" s="11" t="s">
        <v>2487</v>
      </c>
      <c r="Q769" s="7" t="s">
        <v>2478</v>
      </c>
      <c r="R769" s="7"/>
      <c r="S769" s="7"/>
      <c r="T769" s="64" t="s">
        <v>60</v>
      </c>
    </row>
    <row r="770" spans="1:20" ht="42" customHeight="1">
      <c r="A770" s="42" t="s">
        <v>3456</v>
      </c>
      <c r="B770" s="7" t="s">
        <v>48</v>
      </c>
      <c r="C770" s="101" t="s">
        <v>2466</v>
      </c>
      <c r="D770" s="7" t="s">
        <v>2467</v>
      </c>
      <c r="E770" s="7" t="s">
        <v>1493</v>
      </c>
      <c r="F770" s="7" t="s">
        <v>1494</v>
      </c>
      <c r="G770" s="7" t="s">
        <v>2468</v>
      </c>
      <c r="H770" s="7" t="s">
        <v>3457</v>
      </c>
      <c r="I770" s="9" t="s">
        <v>3384</v>
      </c>
      <c r="J770" s="9" t="s">
        <v>3385</v>
      </c>
      <c r="K770" s="9" t="s">
        <v>3419</v>
      </c>
      <c r="L770" s="7" t="s">
        <v>2644</v>
      </c>
      <c r="M770" s="7" t="s">
        <v>3458</v>
      </c>
      <c r="N770" s="7" t="s">
        <v>2475</v>
      </c>
      <c r="O770" s="10" t="s">
        <v>3435</v>
      </c>
      <c r="P770" s="11" t="s">
        <v>2487</v>
      </c>
      <c r="Q770" s="7" t="s">
        <v>2478</v>
      </c>
      <c r="R770" s="7"/>
      <c r="S770" s="7"/>
      <c r="T770" s="64" t="s">
        <v>60</v>
      </c>
    </row>
    <row r="771" spans="1:20" ht="42" customHeight="1">
      <c r="A771" s="42" t="s">
        <v>3459</v>
      </c>
      <c r="B771" s="7" t="s">
        <v>48</v>
      </c>
      <c r="C771" s="101" t="s">
        <v>2466</v>
      </c>
      <c r="D771" s="7" t="s">
        <v>2467</v>
      </c>
      <c r="E771" s="7" t="s">
        <v>1493</v>
      </c>
      <c r="F771" s="7" t="s">
        <v>1494</v>
      </c>
      <c r="G771" s="7" t="s">
        <v>2468</v>
      </c>
      <c r="H771" s="7" t="s">
        <v>3460</v>
      </c>
      <c r="I771" s="9" t="s">
        <v>3384</v>
      </c>
      <c r="J771" s="9" t="s">
        <v>3385</v>
      </c>
      <c r="K771" s="9" t="s">
        <v>3461</v>
      </c>
      <c r="L771" s="7" t="s">
        <v>2644</v>
      </c>
      <c r="M771" s="7" t="s">
        <v>3462</v>
      </c>
      <c r="N771" s="7" t="s">
        <v>2475</v>
      </c>
      <c r="O771" s="10" t="s">
        <v>3435</v>
      </c>
      <c r="P771" s="11" t="s">
        <v>2487</v>
      </c>
      <c r="Q771" s="7" t="s">
        <v>2478</v>
      </c>
      <c r="R771" s="7"/>
      <c r="S771" s="7"/>
      <c r="T771" s="64" t="s">
        <v>60</v>
      </c>
    </row>
    <row r="772" spans="1:20" ht="42" customHeight="1">
      <c r="A772" s="42" t="s">
        <v>3463</v>
      </c>
      <c r="B772" s="7" t="s">
        <v>48</v>
      </c>
      <c r="C772" s="101" t="s">
        <v>2466</v>
      </c>
      <c r="D772" s="7" t="s">
        <v>2467</v>
      </c>
      <c r="E772" s="7" t="s">
        <v>1493</v>
      </c>
      <c r="F772" s="7" t="s">
        <v>1494</v>
      </c>
      <c r="G772" s="7" t="s">
        <v>2468</v>
      </c>
      <c r="H772" s="7" t="s">
        <v>3464</v>
      </c>
      <c r="I772" s="9" t="s">
        <v>3465</v>
      </c>
      <c r="J772" s="9" t="s">
        <v>3466</v>
      </c>
      <c r="K772" s="9" t="s">
        <v>3467</v>
      </c>
      <c r="L772" s="7"/>
      <c r="M772" s="7" t="s">
        <v>3468</v>
      </c>
      <c r="N772" s="7" t="s">
        <v>2475</v>
      </c>
      <c r="O772" s="10" t="s">
        <v>3469</v>
      </c>
      <c r="P772" s="11" t="s">
        <v>2487</v>
      </c>
      <c r="Q772" s="7" t="s">
        <v>1500</v>
      </c>
      <c r="R772" s="7"/>
      <c r="S772" s="7"/>
      <c r="T772" s="64" t="s">
        <v>60</v>
      </c>
    </row>
    <row r="773" spans="1:20" ht="42" customHeight="1">
      <c r="A773" s="42" t="s">
        <v>3470</v>
      </c>
      <c r="B773" s="7" t="s">
        <v>48</v>
      </c>
      <c r="C773" s="101" t="s">
        <v>2466</v>
      </c>
      <c r="D773" s="7" t="s">
        <v>2467</v>
      </c>
      <c r="E773" s="7" t="s">
        <v>1493</v>
      </c>
      <c r="F773" s="7" t="s">
        <v>1494</v>
      </c>
      <c r="G773" s="7" t="s">
        <v>2468</v>
      </c>
      <c r="H773" s="7" t="s">
        <v>3471</v>
      </c>
      <c r="I773" s="9" t="s">
        <v>3465</v>
      </c>
      <c r="J773" s="9" t="s">
        <v>3466</v>
      </c>
      <c r="K773" s="9" t="s">
        <v>3472</v>
      </c>
      <c r="L773" s="7"/>
      <c r="M773" s="7" t="s">
        <v>3473</v>
      </c>
      <c r="N773" s="7" t="s">
        <v>2475</v>
      </c>
      <c r="O773" s="10" t="s">
        <v>3469</v>
      </c>
      <c r="P773" s="11" t="s">
        <v>2487</v>
      </c>
      <c r="Q773" s="7" t="s">
        <v>1500</v>
      </c>
      <c r="R773" s="7"/>
      <c r="S773" s="7"/>
      <c r="T773" s="64" t="s">
        <v>60</v>
      </c>
    </row>
    <row r="774" spans="1:20" ht="42" customHeight="1">
      <c r="A774" s="42" t="s">
        <v>3474</v>
      </c>
      <c r="B774" s="7" t="s">
        <v>48</v>
      </c>
      <c r="C774" s="101" t="s">
        <v>2466</v>
      </c>
      <c r="D774" s="7" t="s">
        <v>2467</v>
      </c>
      <c r="E774" s="7" t="s">
        <v>1493</v>
      </c>
      <c r="F774" s="7" t="s">
        <v>1494</v>
      </c>
      <c r="G774" s="7" t="s">
        <v>2468</v>
      </c>
      <c r="H774" s="7" t="s">
        <v>3475</v>
      </c>
      <c r="I774" s="9" t="s">
        <v>3465</v>
      </c>
      <c r="J774" s="9" t="s">
        <v>3466</v>
      </c>
      <c r="K774" s="9" t="s">
        <v>3476</v>
      </c>
      <c r="L774" s="7"/>
      <c r="M774" s="7" t="s">
        <v>3477</v>
      </c>
      <c r="N774" s="7" t="s">
        <v>2475</v>
      </c>
      <c r="O774" s="10" t="s">
        <v>3469</v>
      </c>
      <c r="P774" s="11" t="s">
        <v>2487</v>
      </c>
      <c r="Q774" s="7" t="s">
        <v>1500</v>
      </c>
      <c r="R774" s="7"/>
      <c r="S774" s="7"/>
      <c r="T774" s="64" t="s">
        <v>60</v>
      </c>
    </row>
    <row r="775" spans="1:20" ht="42" customHeight="1">
      <c r="A775" s="42" t="s">
        <v>3478</v>
      </c>
      <c r="B775" s="7" t="s">
        <v>48</v>
      </c>
      <c r="C775" s="101" t="s">
        <v>2466</v>
      </c>
      <c r="D775" s="7" t="s">
        <v>2467</v>
      </c>
      <c r="E775" s="7" t="s">
        <v>1493</v>
      </c>
      <c r="F775" s="7" t="s">
        <v>1494</v>
      </c>
      <c r="G775" s="7" t="s">
        <v>2468</v>
      </c>
      <c r="H775" s="7" t="s">
        <v>3479</v>
      </c>
      <c r="I775" s="9" t="s">
        <v>3465</v>
      </c>
      <c r="J775" s="9" t="s">
        <v>3466</v>
      </c>
      <c r="K775" s="9" t="s">
        <v>3480</v>
      </c>
      <c r="L775" s="7"/>
      <c r="M775" s="7" t="s">
        <v>3481</v>
      </c>
      <c r="N775" s="7" t="s">
        <v>2475</v>
      </c>
      <c r="O775" s="10" t="s">
        <v>3482</v>
      </c>
      <c r="P775" s="11" t="s">
        <v>2487</v>
      </c>
      <c r="Q775" s="7" t="s">
        <v>1500</v>
      </c>
      <c r="R775" s="7"/>
      <c r="S775" s="7"/>
      <c r="T775" s="64" t="s">
        <v>60</v>
      </c>
    </row>
    <row r="776" spans="1:20" ht="42" customHeight="1">
      <c r="A776" s="42" t="s">
        <v>3483</v>
      </c>
      <c r="B776" s="7" t="s">
        <v>48</v>
      </c>
      <c r="C776" s="101" t="s">
        <v>2466</v>
      </c>
      <c r="D776" s="7" t="s">
        <v>2467</v>
      </c>
      <c r="E776" s="7" t="s">
        <v>1493</v>
      </c>
      <c r="F776" s="7" t="s">
        <v>1494</v>
      </c>
      <c r="G776" s="7" t="s">
        <v>2468</v>
      </c>
      <c r="H776" s="7" t="s">
        <v>3484</v>
      </c>
      <c r="I776" s="9" t="s">
        <v>3465</v>
      </c>
      <c r="J776" s="9" t="s">
        <v>3466</v>
      </c>
      <c r="K776" s="9" t="s">
        <v>3485</v>
      </c>
      <c r="L776" s="7"/>
      <c r="M776" s="7" t="s">
        <v>3486</v>
      </c>
      <c r="N776" s="7" t="s">
        <v>2475</v>
      </c>
      <c r="O776" s="10" t="s">
        <v>3482</v>
      </c>
      <c r="P776" s="11" t="s">
        <v>2487</v>
      </c>
      <c r="Q776" s="7" t="s">
        <v>1500</v>
      </c>
      <c r="R776" s="7"/>
      <c r="S776" s="7"/>
      <c r="T776" s="64" t="s">
        <v>60</v>
      </c>
    </row>
    <row r="777" spans="1:20" ht="42" customHeight="1">
      <c r="A777" s="42" t="s">
        <v>3487</v>
      </c>
      <c r="B777" s="7" t="s">
        <v>48</v>
      </c>
      <c r="C777" s="101" t="s">
        <v>2466</v>
      </c>
      <c r="D777" s="7" t="s">
        <v>2467</v>
      </c>
      <c r="E777" s="7" t="s">
        <v>1493</v>
      </c>
      <c r="F777" s="7" t="s">
        <v>1494</v>
      </c>
      <c r="G777" s="7" t="s">
        <v>2468</v>
      </c>
      <c r="H777" s="7" t="s">
        <v>3488</v>
      </c>
      <c r="I777" s="9" t="s">
        <v>3465</v>
      </c>
      <c r="J777" s="9" t="s">
        <v>3466</v>
      </c>
      <c r="K777" s="9" t="s">
        <v>3489</v>
      </c>
      <c r="L777" s="7"/>
      <c r="M777" s="7" t="s">
        <v>3490</v>
      </c>
      <c r="N777" s="7" t="s">
        <v>2475</v>
      </c>
      <c r="O777" s="10" t="s">
        <v>3469</v>
      </c>
      <c r="P777" s="11" t="s">
        <v>2487</v>
      </c>
      <c r="Q777" s="7" t="s">
        <v>1500</v>
      </c>
      <c r="R777" s="7"/>
      <c r="S777" s="7"/>
      <c r="T777" s="64" t="s">
        <v>60</v>
      </c>
    </row>
    <row r="778" spans="1:20" ht="42" customHeight="1">
      <c r="A778" s="42" t="s">
        <v>3491</v>
      </c>
      <c r="B778" s="7" t="s">
        <v>48</v>
      </c>
      <c r="C778" s="101" t="s">
        <v>2466</v>
      </c>
      <c r="D778" s="7" t="s">
        <v>2467</v>
      </c>
      <c r="E778" s="7" t="s">
        <v>1493</v>
      </c>
      <c r="F778" s="7" t="s">
        <v>1494</v>
      </c>
      <c r="G778" s="7" t="s">
        <v>2468</v>
      </c>
      <c r="H778" s="7" t="s">
        <v>3492</v>
      </c>
      <c r="I778" s="9" t="s">
        <v>3465</v>
      </c>
      <c r="J778" s="9" t="s">
        <v>3466</v>
      </c>
      <c r="K778" s="9" t="s">
        <v>3493</v>
      </c>
      <c r="L778" s="7"/>
      <c r="M778" s="7" t="s">
        <v>3494</v>
      </c>
      <c r="N778" s="7" t="s">
        <v>2475</v>
      </c>
      <c r="O778" s="10" t="s">
        <v>3469</v>
      </c>
      <c r="P778" s="11" t="s">
        <v>2487</v>
      </c>
      <c r="Q778" s="7" t="s">
        <v>1500</v>
      </c>
      <c r="R778" s="7"/>
      <c r="S778" s="7"/>
      <c r="T778" s="64" t="s">
        <v>60</v>
      </c>
    </row>
    <row r="779" spans="1:20" ht="42" customHeight="1">
      <c r="A779" s="42" t="s">
        <v>3495</v>
      </c>
      <c r="B779" s="7" t="s">
        <v>48</v>
      </c>
      <c r="C779" s="101" t="s">
        <v>2466</v>
      </c>
      <c r="D779" s="7" t="s">
        <v>2467</v>
      </c>
      <c r="E779" s="7" t="s">
        <v>1493</v>
      </c>
      <c r="F779" s="7" t="s">
        <v>1494</v>
      </c>
      <c r="G779" s="7" t="s">
        <v>2468</v>
      </c>
      <c r="H779" s="7" t="s">
        <v>3496</v>
      </c>
      <c r="I779" s="9" t="s">
        <v>3465</v>
      </c>
      <c r="J779" s="9" t="s">
        <v>3466</v>
      </c>
      <c r="K779" s="9" t="s">
        <v>3497</v>
      </c>
      <c r="L779" s="7"/>
      <c r="M779" s="7" t="s">
        <v>3498</v>
      </c>
      <c r="N779" s="7" t="s">
        <v>2475</v>
      </c>
      <c r="O779" s="10" t="s">
        <v>3499</v>
      </c>
      <c r="P779" s="11" t="s">
        <v>2487</v>
      </c>
      <c r="Q779" s="7" t="s">
        <v>1500</v>
      </c>
      <c r="R779" s="7"/>
      <c r="S779" s="7"/>
      <c r="T779" s="64" t="s">
        <v>60</v>
      </c>
    </row>
    <row r="780" spans="1:20" ht="42" customHeight="1">
      <c r="A780" s="42" t="s">
        <v>3500</v>
      </c>
      <c r="B780" s="7" t="s">
        <v>48</v>
      </c>
      <c r="C780" s="101" t="s">
        <v>2466</v>
      </c>
      <c r="D780" s="7" t="s">
        <v>2467</v>
      </c>
      <c r="E780" s="7" t="s">
        <v>1493</v>
      </c>
      <c r="F780" s="7" t="s">
        <v>1494</v>
      </c>
      <c r="G780" s="7" t="s">
        <v>2468</v>
      </c>
      <c r="H780" s="7" t="s">
        <v>3501</v>
      </c>
      <c r="I780" s="9" t="s">
        <v>3465</v>
      </c>
      <c r="J780" s="9" t="s">
        <v>3466</v>
      </c>
      <c r="K780" s="9" t="s">
        <v>3502</v>
      </c>
      <c r="L780" s="7"/>
      <c r="M780" s="7" t="s">
        <v>3503</v>
      </c>
      <c r="N780" s="7" t="s">
        <v>2475</v>
      </c>
      <c r="O780" s="10" t="s">
        <v>3469</v>
      </c>
      <c r="P780" s="11" t="s">
        <v>2487</v>
      </c>
      <c r="Q780" s="7" t="s">
        <v>1500</v>
      </c>
      <c r="R780" s="7"/>
      <c r="S780" s="7"/>
      <c r="T780" s="64" t="s">
        <v>60</v>
      </c>
    </row>
    <row r="781" spans="1:20" ht="42" customHeight="1">
      <c r="A781" s="42" t="s">
        <v>3504</v>
      </c>
      <c r="B781" s="7" t="s">
        <v>48</v>
      </c>
      <c r="C781" s="101" t="s">
        <v>2466</v>
      </c>
      <c r="D781" s="7" t="s">
        <v>2467</v>
      </c>
      <c r="E781" s="7" t="s">
        <v>1493</v>
      </c>
      <c r="F781" s="7" t="s">
        <v>1494</v>
      </c>
      <c r="G781" s="7" t="s">
        <v>2468</v>
      </c>
      <c r="H781" s="7" t="s">
        <v>3505</v>
      </c>
      <c r="I781" s="9" t="s">
        <v>3465</v>
      </c>
      <c r="J781" s="9" t="s">
        <v>3466</v>
      </c>
      <c r="K781" s="9" t="s">
        <v>3506</v>
      </c>
      <c r="L781" s="7"/>
      <c r="M781" s="7" t="s">
        <v>3507</v>
      </c>
      <c r="N781" s="7" t="s">
        <v>2475</v>
      </c>
      <c r="O781" s="10" t="s">
        <v>3469</v>
      </c>
      <c r="P781" s="11" t="s">
        <v>2487</v>
      </c>
      <c r="Q781" s="7" t="s">
        <v>1500</v>
      </c>
      <c r="R781" s="7"/>
      <c r="S781" s="7"/>
      <c r="T781" s="64" t="s">
        <v>60</v>
      </c>
    </row>
    <row r="782" spans="1:20" ht="42" customHeight="1">
      <c r="A782" s="42" t="s">
        <v>3508</v>
      </c>
      <c r="B782" s="7" t="s">
        <v>48</v>
      </c>
      <c r="C782" s="101" t="s">
        <v>2466</v>
      </c>
      <c r="D782" s="7" t="s">
        <v>2467</v>
      </c>
      <c r="E782" s="7" t="s">
        <v>1493</v>
      </c>
      <c r="F782" s="7" t="s">
        <v>1494</v>
      </c>
      <c r="G782" s="7" t="s">
        <v>2468</v>
      </c>
      <c r="H782" s="7" t="s">
        <v>3509</v>
      </c>
      <c r="I782" s="9" t="s">
        <v>3465</v>
      </c>
      <c r="J782" s="9" t="s">
        <v>3466</v>
      </c>
      <c r="K782" s="9" t="s">
        <v>3510</v>
      </c>
      <c r="L782" s="7"/>
      <c r="M782" s="7" t="s">
        <v>3511</v>
      </c>
      <c r="N782" s="7" t="s">
        <v>2475</v>
      </c>
      <c r="O782" s="10" t="s">
        <v>3469</v>
      </c>
      <c r="P782" s="11" t="s">
        <v>2487</v>
      </c>
      <c r="Q782" s="7" t="s">
        <v>1500</v>
      </c>
      <c r="R782" s="7"/>
      <c r="S782" s="7"/>
      <c r="T782" s="64" t="s">
        <v>60</v>
      </c>
    </row>
    <row r="783" spans="1:20" ht="42" customHeight="1">
      <c r="A783" s="42" t="s">
        <v>3512</v>
      </c>
      <c r="B783" s="7" t="s">
        <v>48</v>
      </c>
      <c r="C783" s="101" t="s">
        <v>2466</v>
      </c>
      <c r="D783" s="7" t="s">
        <v>2467</v>
      </c>
      <c r="E783" s="7" t="s">
        <v>1493</v>
      </c>
      <c r="F783" s="7" t="s">
        <v>1494</v>
      </c>
      <c r="G783" s="7" t="s">
        <v>2468</v>
      </c>
      <c r="H783" s="7" t="s">
        <v>3513</v>
      </c>
      <c r="I783" s="9" t="s">
        <v>3465</v>
      </c>
      <c r="J783" s="9" t="s">
        <v>3466</v>
      </c>
      <c r="K783" s="9" t="s">
        <v>3514</v>
      </c>
      <c r="L783" s="7"/>
      <c r="M783" s="7" t="s">
        <v>3515</v>
      </c>
      <c r="N783" s="7" t="s">
        <v>2475</v>
      </c>
      <c r="O783" s="10" t="s">
        <v>3469</v>
      </c>
      <c r="P783" s="11" t="s">
        <v>2487</v>
      </c>
      <c r="Q783" s="7" t="s">
        <v>1500</v>
      </c>
      <c r="R783" s="7"/>
      <c r="S783" s="7"/>
      <c r="T783" s="64" t="s">
        <v>60</v>
      </c>
    </row>
    <row r="784" spans="1:20" ht="42" customHeight="1">
      <c r="A784" s="42" t="s">
        <v>3516</v>
      </c>
      <c r="B784" s="7" t="s">
        <v>48</v>
      </c>
      <c r="C784" s="101" t="s">
        <v>2466</v>
      </c>
      <c r="D784" s="7" t="s">
        <v>2467</v>
      </c>
      <c r="E784" s="7" t="s">
        <v>1493</v>
      </c>
      <c r="F784" s="7" t="s">
        <v>1494</v>
      </c>
      <c r="G784" s="7" t="s">
        <v>2468</v>
      </c>
      <c r="H784" s="7" t="s">
        <v>3517</v>
      </c>
      <c r="I784" s="9" t="s">
        <v>3465</v>
      </c>
      <c r="J784" s="9" t="s">
        <v>3466</v>
      </c>
      <c r="K784" s="9" t="s">
        <v>3518</v>
      </c>
      <c r="L784" s="7"/>
      <c r="M784" s="7" t="s">
        <v>3519</v>
      </c>
      <c r="N784" s="7" t="s">
        <v>2475</v>
      </c>
      <c r="O784" s="10" t="s">
        <v>3469</v>
      </c>
      <c r="P784" s="11" t="s">
        <v>2487</v>
      </c>
      <c r="Q784" s="7" t="s">
        <v>1500</v>
      </c>
      <c r="R784" s="7"/>
      <c r="S784" s="7"/>
      <c r="T784" s="64" t="s">
        <v>60</v>
      </c>
    </row>
    <row r="785" spans="1:20" ht="42" customHeight="1">
      <c r="A785" s="42" t="s">
        <v>3520</v>
      </c>
      <c r="B785" s="7" t="s">
        <v>48</v>
      </c>
      <c r="C785" s="101" t="s">
        <v>2466</v>
      </c>
      <c r="D785" s="7" t="s">
        <v>2467</v>
      </c>
      <c r="E785" s="7" t="s">
        <v>1493</v>
      </c>
      <c r="F785" s="7" t="s">
        <v>1494</v>
      </c>
      <c r="G785" s="7" t="s">
        <v>2468</v>
      </c>
      <c r="H785" s="7" t="s">
        <v>3521</v>
      </c>
      <c r="I785" s="9" t="s">
        <v>3465</v>
      </c>
      <c r="J785" s="9" t="s">
        <v>3466</v>
      </c>
      <c r="K785" s="9" t="s">
        <v>3522</v>
      </c>
      <c r="L785" s="7"/>
      <c r="M785" s="7" t="s">
        <v>3523</v>
      </c>
      <c r="N785" s="7" t="s">
        <v>2475</v>
      </c>
      <c r="O785" s="10" t="s">
        <v>3469</v>
      </c>
      <c r="P785" s="11" t="s">
        <v>2487</v>
      </c>
      <c r="Q785" s="7" t="s">
        <v>1500</v>
      </c>
      <c r="R785" s="7"/>
      <c r="S785" s="7"/>
      <c r="T785" s="64" t="s">
        <v>60</v>
      </c>
    </row>
    <row r="786" spans="1:20" ht="42" customHeight="1">
      <c r="A786" s="42" t="s">
        <v>3524</v>
      </c>
      <c r="B786" s="7" t="s">
        <v>48</v>
      </c>
      <c r="C786" s="101" t="s">
        <v>2466</v>
      </c>
      <c r="D786" s="7" t="s">
        <v>2467</v>
      </c>
      <c r="E786" s="7" t="s">
        <v>1493</v>
      </c>
      <c r="F786" s="7" t="s">
        <v>1494</v>
      </c>
      <c r="G786" s="7" t="s">
        <v>2468</v>
      </c>
      <c r="H786" s="7" t="s">
        <v>3525</v>
      </c>
      <c r="I786" s="9" t="s">
        <v>3465</v>
      </c>
      <c r="J786" s="9" t="s">
        <v>3466</v>
      </c>
      <c r="K786" s="9" t="s">
        <v>3526</v>
      </c>
      <c r="L786" s="7"/>
      <c r="M786" s="7" t="s">
        <v>3527</v>
      </c>
      <c r="N786" s="7" t="s">
        <v>2475</v>
      </c>
      <c r="O786" s="10" t="s">
        <v>3469</v>
      </c>
      <c r="P786" s="11" t="s">
        <v>2487</v>
      </c>
      <c r="Q786" s="7" t="s">
        <v>1500</v>
      </c>
      <c r="R786" s="7"/>
      <c r="S786" s="7"/>
      <c r="T786" s="64" t="s">
        <v>60</v>
      </c>
    </row>
    <row r="787" spans="1:20" ht="42" customHeight="1">
      <c r="A787" s="42" t="s">
        <v>3528</v>
      </c>
      <c r="B787" s="7" t="s">
        <v>48</v>
      </c>
      <c r="C787" s="101" t="s">
        <v>2466</v>
      </c>
      <c r="D787" s="7" t="s">
        <v>2467</v>
      </c>
      <c r="E787" s="7" t="s">
        <v>1493</v>
      </c>
      <c r="F787" s="7" t="s">
        <v>1494</v>
      </c>
      <c r="G787" s="7" t="s">
        <v>2468</v>
      </c>
      <c r="H787" s="7" t="s">
        <v>3529</v>
      </c>
      <c r="I787" s="9" t="s">
        <v>3465</v>
      </c>
      <c r="J787" s="9" t="s">
        <v>3466</v>
      </c>
      <c r="K787" s="9" t="s">
        <v>3530</v>
      </c>
      <c r="L787" s="7"/>
      <c r="M787" s="7" t="s">
        <v>3531</v>
      </c>
      <c r="N787" s="7" t="s">
        <v>2475</v>
      </c>
      <c r="O787" s="10" t="s">
        <v>3532</v>
      </c>
      <c r="P787" s="11" t="s">
        <v>2487</v>
      </c>
      <c r="Q787" s="7" t="s">
        <v>1500</v>
      </c>
      <c r="R787" s="7"/>
      <c r="S787" s="7"/>
      <c r="T787" s="64" t="s">
        <v>60</v>
      </c>
    </row>
    <row r="788" spans="1:20" ht="42" customHeight="1">
      <c r="A788" s="42" t="s">
        <v>3533</v>
      </c>
      <c r="B788" s="7" t="s">
        <v>48</v>
      </c>
      <c r="C788" s="101" t="s">
        <v>2466</v>
      </c>
      <c r="D788" s="7" t="s">
        <v>2467</v>
      </c>
      <c r="E788" s="7" t="s">
        <v>1493</v>
      </c>
      <c r="F788" s="7" t="s">
        <v>1494</v>
      </c>
      <c r="G788" s="7" t="s">
        <v>2468</v>
      </c>
      <c r="H788" s="7" t="s">
        <v>3534</v>
      </c>
      <c r="I788" s="9" t="s">
        <v>3465</v>
      </c>
      <c r="J788" s="9" t="s">
        <v>3466</v>
      </c>
      <c r="K788" s="9" t="s">
        <v>3535</v>
      </c>
      <c r="L788" s="7"/>
      <c r="M788" s="7" t="s">
        <v>3536</v>
      </c>
      <c r="N788" s="7" t="s">
        <v>2475</v>
      </c>
      <c r="O788" s="10" t="s">
        <v>3469</v>
      </c>
      <c r="P788" s="11" t="s">
        <v>2487</v>
      </c>
      <c r="Q788" s="7" t="s">
        <v>1500</v>
      </c>
      <c r="R788" s="7"/>
      <c r="S788" s="7"/>
      <c r="T788" s="64" t="s">
        <v>60</v>
      </c>
    </row>
    <row r="789" spans="1:20" ht="42" customHeight="1">
      <c r="A789" s="42" t="s">
        <v>3537</v>
      </c>
      <c r="B789" s="7" t="s">
        <v>48</v>
      </c>
      <c r="C789" s="101" t="s">
        <v>2466</v>
      </c>
      <c r="D789" s="7" t="s">
        <v>2467</v>
      </c>
      <c r="E789" s="7" t="s">
        <v>1493</v>
      </c>
      <c r="F789" s="7" t="s">
        <v>1494</v>
      </c>
      <c r="G789" s="7" t="s">
        <v>2468</v>
      </c>
      <c r="H789" s="7" t="s">
        <v>3538</v>
      </c>
      <c r="I789" s="9" t="s">
        <v>3465</v>
      </c>
      <c r="J789" s="9" t="s">
        <v>3466</v>
      </c>
      <c r="K789" s="9" t="s">
        <v>3539</v>
      </c>
      <c r="L789" s="7"/>
      <c r="M789" s="7" t="s">
        <v>3540</v>
      </c>
      <c r="N789" s="7" t="s">
        <v>2475</v>
      </c>
      <c r="O789" s="10" t="s">
        <v>3469</v>
      </c>
      <c r="P789" s="11" t="s">
        <v>2487</v>
      </c>
      <c r="Q789" s="7" t="s">
        <v>1500</v>
      </c>
      <c r="R789" s="7"/>
      <c r="S789" s="7"/>
      <c r="T789" s="64" t="s">
        <v>60</v>
      </c>
    </row>
    <row r="790" spans="1:20" ht="42" customHeight="1">
      <c r="A790" s="42" t="s">
        <v>3541</v>
      </c>
      <c r="B790" s="7" t="s">
        <v>48</v>
      </c>
      <c r="C790" s="101" t="s">
        <v>2466</v>
      </c>
      <c r="D790" s="7" t="s">
        <v>2467</v>
      </c>
      <c r="E790" s="7" t="s">
        <v>1493</v>
      </c>
      <c r="F790" s="7" t="s">
        <v>1494</v>
      </c>
      <c r="G790" s="7" t="s">
        <v>2468</v>
      </c>
      <c r="H790" s="7" t="s">
        <v>3542</v>
      </c>
      <c r="I790" s="9" t="s">
        <v>3465</v>
      </c>
      <c r="J790" s="9" t="s">
        <v>3466</v>
      </c>
      <c r="K790" s="9" t="s">
        <v>3543</v>
      </c>
      <c r="L790" s="7"/>
      <c r="M790" s="7" t="s">
        <v>3544</v>
      </c>
      <c r="N790" s="7" t="s">
        <v>2475</v>
      </c>
      <c r="O790" s="10" t="s">
        <v>3469</v>
      </c>
      <c r="P790" s="11" t="s">
        <v>2487</v>
      </c>
      <c r="Q790" s="7" t="s">
        <v>1500</v>
      </c>
      <c r="R790" s="7"/>
      <c r="S790" s="7"/>
      <c r="T790" s="64" t="s">
        <v>60</v>
      </c>
    </row>
    <row r="791" spans="1:20" ht="42" customHeight="1">
      <c r="A791" s="42" t="s">
        <v>3545</v>
      </c>
      <c r="B791" s="7" t="s">
        <v>48</v>
      </c>
      <c r="C791" s="101" t="s">
        <v>2466</v>
      </c>
      <c r="D791" s="7" t="s">
        <v>2467</v>
      </c>
      <c r="E791" s="7" t="s">
        <v>1493</v>
      </c>
      <c r="F791" s="7" t="s">
        <v>1494</v>
      </c>
      <c r="G791" s="7" t="s">
        <v>2468</v>
      </c>
      <c r="H791" s="7" t="s">
        <v>3546</v>
      </c>
      <c r="I791" s="9" t="s">
        <v>3465</v>
      </c>
      <c r="J791" s="9" t="s">
        <v>3466</v>
      </c>
      <c r="K791" s="9" t="s">
        <v>3547</v>
      </c>
      <c r="L791" s="7"/>
      <c r="M791" s="7" t="s">
        <v>3548</v>
      </c>
      <c r="N791" s="7" t="s">
        <v>2475</v>
      </c>
      <c r="O791" s="10" t="s">
        <v>3469</v>
      </c>
      <c r="P791" s="11" t="s">
        <v>2487</v>
      </c>
      <c r="Q791" s="7" t="s">
        <v>1500</v>
      </c>
      <c r="R791" s="7"/>
      <c r="S791" s="7"/>
      <c r="T791" s="64" t="s">
        <v>60</v>
      </c>
    </row>
    <row r="792" spans="1:20" ht="42" customHeight="1">
      <c r="A792" s="42" t="s">
        <v>3549</v>
      </c>
      <c r="B792" s="7" t="s">
        <v>48</v>
      </c>
      <c r="C792" s="101" t="s">
        <v>2466</v>
      </c>
      <c r="D792" s="7" t="s">
        <v>2467</v>
      </c>
      <c r="E792" s="7" t="s">
        <v>1493</v>
      </c>
      <c r="F792" s="7" t="s">
        <v>1494</v>
      </c>
      <c r="G792" s="7" t="s">
        <v>2468</v>
      </c>
      <c r="H792" s="7" t="s">
        <v>3550</v>
      </c>
      <c r="I792" s="9" t="s">
        <v>3465</v>
      </c>
      <c r="J792" s="9" t="s">
        <v>3466</v>
      </c>
      <c r="K792" s="9" t="s">
        <v>3551</v>
      </c>
      <c r="L792" s="7"/>
      <c r="M792" s="7" t="s">
        <v>3552</v>
      </c>
      <c r="N792" s="7" t="s">
        <v>2475</v>
      </c>
      <c r="O792" s="10" t="s">
        <v>3499</v>
      </c>
      <c r="P792" s="11" t="s">
        <v>2487</v>
      </c>
      <c r="Q792" s="7" t="s">
        <v>1500</v>
      </c>
      <c r="R792" s="7"/>
      <c r="S792" s="7"/>
      <c r="T792" s="64" t="s">
        <v>60</v>
      </c>
    </row>
    <row r="793" spans="1:20" ht="42" customHeight="1">
      <c r="A793" s="42" t="s">
        <v>3553</v>
      </c>
      <c r="B793" s="7" t="s">
        <v>48</v>
      </c>
      <c r="C793" s="101" t="s">
        <v>2466</v>
      </c>
      <c r="D793" s="7" t="s">
        <v>2467</v>
      </c>
      <c r="E793" s="7" t="s">
        <v>1493</v>
      </c>
      <c r="F793" s="7" t="s">
        <v>1494</v>
      </c>
      <c r="G793" s="7" t="s">
        <v>2468</v>
      </c>
      <c r="H793" s="7" t="s">
        <v>3554</v>
      </c>
      <c r="I793" s="9" t="s">
        <v>3465</v>
      </c>
      <c r="J793" s="9" t="s">
        <v>3466</v>
      </c>
      <c r="K793" s="9" t="s">
        <v>3555</v>
      </c>
      <c r="L793" s="7"/>
      <c r="M793" s="7" t="s">
        <v>3556</v>
      </c>
      <c r="N793" s="7" t="s">
        <v>2475</v>
      </c>
      <c r="O793" s="10" t="s">
        <v>3499</v>
      </c>
      <c r="P793" s="11" t="s">
        <v>2487</v>
      </c>
      <c r="Q793" s="7" t="s">
        <v>1500</v>
      </c>
      <c r="R793" s="7"/>
      <c r="S793" s="7"/>
      <c r="T793" s="64" t="s">
        <v>60</v>
      </c>
    </row>
    <row r="794" spans="1:20" ht="42" customHeight="1">
      <c r="A794" s="42" t="s">
        <v>3557</v>
      </c>
      <c r="B794" s="7" t="s">
        <v>48</v>
      </c>
      <c r="C794" s="101" t="s">
        <v>2466</v>
      </c>
      <c r="D794" s="7" t="s">
        <v>2467</v>
      </c>
      <c r="E794" s="7" t="s">
        <v>1493</v>
      </c>
      <c r="F794" s="7" t="s">
        <v>1494</v>
      </c>
      <c r="G794" s="7" t="s">
        <v>2468</v>
      </c>
      <c r="H794" s="7" t="s">
        <v>3558</v>
      </c>
      <c r="I794" s="9" t="s">
        <v>3465</v>
      </c>
      <c r="J794" s="9" t="s">
        <v>3466</v>
      </c>
      <c r="K794" s="9" t="s">
        <v>3559</v>
      </c>
      <c r="L794" s="7"/>
      <c r="M794" s="7" t="s">
        <v>3560</v>
      </c>
      <c r="N794" s="7" t="s">
        <v>2475</v>
      </c>
      <c r="O794" s="10" t="s">
        <v>3469</v>
      </c>
      <c r="P794" s="11" t="s">
        <v>2487</v>
      </c>
      <c r="Q794" s="7" t="s">
        <v>1500</v>
      </c>
      <c r="R794" s="7"/>
      <c r="S794" s="7"/>
      <c r="T794" s="64" t="s">
        <v>60</v>
      </c>
    </row>
    <row r="795" spans="1:20" ht="42" customHeight="1">
      <c r="A795" s="42" t="s">
        <v>3561</v>
      </c>
      <c r="B795" s="7" t="s">
        <v>48</v>
      </c>
      <c r="C795" s="101" t="s">
        <v>2466</v>
      </c>
      <c r="D795" s="7" t="s">
        <v>2467</v>
      </c>
      <c r="E795" s="7" t="s">
        <v>1493</v>
      </c>
      <c r="F795" s="7" t="s">
        <v>1494</v>
      </c>
      <c r="G795" s="7" t="s">
        <v>2468</v>
      </c>
      <c r="H795" s="7" t="s">
        <v>3562</v>
      </c>
      <c r="I795" s="9" t="s">
        <v>3465</v>
      </c>
      <c r="J795" s="9" t="s">
        <v>3466</v>
      </c>
      <c r="K795" s="9" t="s">
        <v>3563</v>
      </c>
      <c r="L795" s="7"/>
      <c r="M795" s="7" t="s">
        <v>3564</v>
      </c>
      <c r="N795" s="7" t="s">
        <v>2475</v>
      </c>
      <c r="O795" s="10" t="s">
        <v>3469</v>
      </c>
      <c r="P795" s="11" t="s">
        <v>2487</v>
      </c>
      <c r="Q795" s="7" t="s">
        <v>1500</v>
      </c>
      <c r="R795" s="7"/>
      <c r="S795" s="7"/>
      <c r="T795" s="64" t="s">
        <v>60</v>
      </c>
    </row>
    <row r="796" spans="1:20" ht="42" customHeight="1">
      <c r="A796" s="42" t="s">
        <v>3565</v>
      </c>
      <c r="B796" s="7" t="s">
        <v>48</v>
      </c>
      <c r="C796" s="101" t="s">
        <v>2466</v>
      </c>
      <c r="D796" s="7" t="s">
        <v>2467</v>
      </c>
      <c r="E796" s="7" t="s">
        <v>1493</v>
      </c>
      <c r="F796" s="7" t="s">
        <v>1494</v>
      </c>
      <c r="G796" s="7" t="s">
        <v>2468</v>
      </c>
      <c r="H796" s="7" t="s">
        <v>3566</v>
      </c>
      <c r="I796" s="9" t="s">
        <v>3465</v>
      </c>
      <c r="J796" s="9" t="s">
        <v>3466</v>
      </c>
      <c r="K796" s="9" t="s">
        <v>3567</v>
      </c>
      <c r="L796" s="7"/>
      <c r="M796" s="7" t="s">
        <v>3568</v>
      </c>
      <c r="N796" s="7" t="s">
        <v>2475</v>
      </c>
      <c r="O796" s="10" t="s">
        <v>3469</v>
      </c>
      <c r="P796" s="11" t="s">
        <v>2487</v>
      </c>
      <c r="Q796" s="7" t="s">
        <v>1500</v>
      </c>
      <c r="R796" s="7"/>
      <c r="S796" s="7"/>
      <c r="T796" s="64" t="s">
        <v>60</v>
      </c>
    </row>
    <row r="797" spans="1:20" ht="42" customHeight="1">
      <c r="A797" s="42" t="s">
        <v>3569</v>
      </c>
      <c r="B797" s="7" t="s">
        <v>48</v>
      </c>
      <c r="C797" s="101" t="s">
        <v>2466</v>
      </c>
      <c r="D797" s="7" t="s">
        <v>2467</v>
      </c>
      <c r="E797" s="7" t="s">
        <v>1493</v>
      </c>
      <c r="F797" s="7" t="s">
        <v>1494</v>
      </c>
      <c r="G797" s="7" t="s">
        <v>2468</v>
      </c>
      <c r="H797" s="7" t="s">
        <v>3570</v>
      </c>
      <c r="I797" s="9" t="s">
        <v>3465</v>
      </c>
      <c r="J797" s="9" t="s">
        <v>3466</v>
      </c>
      <c r="K797" s="9" t="s">
        <v>3571</v>
      </c>
      <c r="L797" s="7"/>
      <c r="M797" s="7" t="s">
        <v>3572</v>
      </c>
      <c r="N797" s="7" t="s">
        <v>2475</v>
      </c>
      <c r="O797" s="10" t="s">
        <v>3469</v>
      </c>
      <c r="P797" s="11" t="s">
        <v>2487</v>
      </c>
      <c r="Q797" s="7" t="s">
        <v>1500</v>
      </c>
      <c r="R797" s="7"/>
      <c r="S797" s="7"/>
      <c r="T797" s="64" t="s">
        <v>60</v>
      </c>
    </row>
    <row r="798" spans="1:20" ht="42" customHeight="1">
      <c r="A798" s="42" t="s">
        <v>3573</v>
      </c>
      <c r="B798" s="7" t="s">
        <v>48</v>
      </c>
      <c r="C798" s="101" t="s">
        <v>2466</v>
      </c>
      <c r="D798" s="7" t="s">
        <v>2467</v>
      </c>
      <c r="E798" s="7" t="s">
        <v>1493</v>
      </c>
      <c r="F798" s="7" t="s">
        <v>1494</v>
      </c>
      <c r="G798" s="7" t="s">
        <v>2468</v>
      </c>
      <c r="H798" s="7" t="s">
        <v>3574</v>
      </c>
      <c r="I798" s="9" t="s">
        <v>3465</v>
      </c>
      <c r="J798" s="9" t="s">
        <v>3466</v>
      </c>
      <c r="K798" s="9" t="s">
        <v>3575</v>
      </c>
      <c r="L798" s="7"/>
      <c r="M798" s="7" t="s">
        <v>3576</v>
      </c>
      <c r="N798" s="7" t="s">
        <v>2475</v>
      </c>
      <c r="O798" s="10" t="s">
        <v>3482</v>
      </c>
      <c r="P798" s="11" t="s">
        <v>2487</v>
      </c>
      <c r="Q798" s="7" t="s">
        <v>1500</v>
      </c>
      <c r="R798" s="7"/>
      <c r="S798" s="7"/>
      <c r="T798" s="64" t="s">
        <v>60</v>
      </c>
    </row>
    <row r="799" spans="1:20" ht="42" customHeight="1">
      <c r="A799" s="42" t="s">
        <v>3577</v>
      </c>
      <c r="B799" s="7" t="s">
        <v>48</v>
      </c>
      <c r="C799" s="101" t="s">
        <v>2466</v>
      </c>
      <c r="D799" s="7" t="s">
        <v>2467</v>
      </c>
      <c r="E799" s="7" t="s">
        <v>1493</v>
      </c>
      <c r="F799" s="7" t="s">
        <v>1494</v>
      </c>
      <c r="G799" s="7" t="s">
        <v>2468</v>
      </c>
      <c r="H799" s="7" t="s">
        <v>3578</v>
      </c>
      <c r="I799" s="9" t="s">
        <v>3465</v>
      </c>
      <c r="J799" s="9" t="s">
        <v>3466</v>
      </c>
      <c r="K799" s="9" t="s">
        <v>3579</v>
      </c>
      <c r="L799" s="7"/>
      <c r="M799" s="7" t="s">
        <v>3580</v>
      </c>
      <c r="N799" s="7" t="s">
        <v>2475</v>
      </c>
      <c r="O799" s="10" t="s">
        <v>3469</v>
      </c>
      <c r="P799" s="11" t="s">
        <v>2487</v>
      </c>
      <c r="Q799" s="7" t="s">
        <v>1500</v>
      </c>
      <c r="R799" s="7"/>
      <c r="S799" s="7"/>
      <c r="T799" s="64" t="s">
        <v>60</v>
      </c>
    </row>
    <row r="800" spans="1:20" ht="42" customHeight="1">
      <c r="A800" s="42" t="s">
        <v>3581</v>
      </c>
      <c r="B800" s="7" t="s">
        <v>48</v>
      </c>
      <c r="C800" s="101" t="s">
        <v>2466</v>
      </c>
      <c r="D800" s="7" t="s">
        <v>2467</v>
      </c>
      <c r="E800" s="7" t="s">
        <v>1493</v>
      </c>
      <c r="F800" s="7" t="s">
        <v>1494</v>
      </c>
      <c r="G800" s="7" t="s">
        <v>2468</v>
      </c>
      <c r="H800" s="7" t="s">
        <v>3582</v>
      </c>
      <c r="I800" s="9" t="s">
        <v>3465</v>
      </c>
      <c r="J800" s="9" t="s">
        <v>3466</v>
      </c>
      <c r="K800" s="9" t="s">
        <v>3583</v>
      </c>
      <c r="L800" s="7"/>
      <c r="M800" s="7" t="s">
        <v>3584</v>
      </c>
      <c r="N800" s="7" t="s">
        <v>2475</v>
      </c>
      <c r="O800" s="10" t="s">
        <v>3499</v>
      </c>
      <c r="P800" s="11" t="s">
        <v>2487</v>
      </c>
      <c r="Q800" s="7" t="s">
        <v>1500</v>
      </c>
      <c r="R800" s="7"/>
      <c r="S800" s="7"/>
      <c r="T800" s="64" t="s">
        <v>60</v>
      </c>
    </row>
    <row r="801" spans="1:20" ht="42" customHeight="1">
      <c r="A801" s="42" t="s">
        <v>3585</v>
      </c>
      <c r="B801" s="7" t="s">
        <v>48</v>
      </c>
      <c r="C801" s="101" t="s">
        <v>2466</v>
      </c>
      <c r="D801" s="7" t="s">
        <v>2467</v>
      </c>
      <c r="E801" s="7" t="s">
        <v>1493</v>
      </c>
      <c r="F801" s="7" t="s">
        <v>1494</v>
      </c>
      <c r="G801" s="7" t="s">
        <v>2468</v>
      </c>
      <c r="H801" s="7" t="s">
        <v>3586</v>
      </c>
      <c r="I801" s="9" t="s">
        <v>3465</v>
      </c>
      <c r="J801" s="9" t="s">
        <v>3466</v>
      </c>
      <c r="K801" s="9" t="s">
        <v>3587</v>
      </c>
      <c r="L801" s="7"/>
      <c r="M801" s="7" t="s">
        <v>3588</v>
      </c>
      <c r="N801" s="7" t="s">
        <v>2475</v>
      </c>
      <c r="O801" s="10" t="s">
        <v>3469</v>
      </c>
      <c r="P801" s="11" t="s">
        <v>3015</v>
      </c>
      <c r="Q801" s="7" t="s">
        <v>1500</v>
      </c>
      <c r="R801" s="7"/>
      <c r="S801" s="7"/>
      <c r="T801" s="64" t="s">
        <v>60</v>
      </c>
    </row>
    <row r="802" spans="1:20" ht="42" customHeight="1">
      <c r="A802" s="42" t="s">
        <v>3589</v>
      </c>
      <c r="B802" s="7" t="s">
        <v>48</v>
      </c>
      <c r="C802" s="101" t="s">
        <v>2466</v>
      </c>
      <c r="D802" s="7" t="s">
        <v>2467</v>
      </c>
      <c r="E802" s="7" t="s">
        <v>1493</v>
      </c>
      <c r="F802" s="7" t="s">
        <v>1494</v>
      </c>
      <c r="G802" s="7" t="s">
        <v>2468</v>
      </c>
      <c r="H802" s="7" t="s">
        <v>3590</v>
      </c>
      <c r="I802" s="9" t="s">
        <v>3465</v>
      </c>
      <c r="J802" s="9" t="s">
        <v>3466</v>
      </c>
      <c r="K802" s="9" t="s">
        <v>3591</v>
      </c>
      <c r="L802" s="7"/>
      <c r="M802" s="7" t="s">
        <v>3592</v>
      </c>
      <c r="N802" s="7" t="s">
        <v>2475</v>
      </c>
      <c r="O802" s="10" t="s">
        <v>3469</v>
      </c>
      <c r="P802" s="11" t="s">
        <v>2487</v>
      </c>
      <c r="Q802" s="7" t="s">
        <v>1500</v>
      </c>
      <c r="R802" s="7"/>
      <c r="S802" s="7"/>
      <c r="T802" s="64" t="s">
        <v>60</v>
      </c>
    </row>
    <row r="803" spans="1:20" ht="42" customHeight="1">
      <c r="A803" s="42" t="s">
        <v>3593</v>
      </c>
      <c r="B803" s="7" t="s">
        <v>48</v>
      </c>
      <c r="C803" s="101" t="s">
        <v>2466</v>
      </c>
      <c r="D803" s="7" t="s">
        <v>2467</v>
      </c>
      <c r="E803" s="7" t="s">
        <v>1493</v>
      </c>
      <c r="F803" s="7" t="s">
        <v>1494</v>
      </c>
      <c r="G803" s="7" t="s">
        <v>2468</v>
      </c>
      <c r="H803" s="7" t="s">
        <v>3594</v>
      </c>
      <c r="I803" s="9" t="s">
        <v>3465</v>
      </c>
      <c r="J803" s="9" t="s">
        <v>3466</v>
      </c>
      <c r="K803" s="9" t="s">
        <v>3595</v>
      </c>
      <c r="L803" s="7"/>
      <c r="M803" s="7" t="s">
        <v>3596</v>
      </c>
      <c r="N803" s="7" t="s">
        <v>2475</v>
      </c>
      <c r="O803" s="10" t="s">
        <v>3499</v>
      </c>
      <c r="P803" s="11" t="s">
        <v>2487</v>
      </c>
      <c r="Q803" s="7" t="s">
        <v>1500</v>
      </c>
      <c r="R803" s="7"/>
      <c r="S803" s="7"/>
      <c r="T803" s="64" t="s">
        <v>60</v>
      </c>
    </row>
    <row r="804" spans="1:20" ht="42" customHeight="1">
      <c r="A804" s="42" t="s">
        <v>3597</v>
      </c>
      <c r="B804" s="7" t="s">
        <v>48</v>
      </c>
      <c r="C804" s="101" t="s">
        <v>2466</v>
      </c>
      <c r="D804" s="7" t="s">
        <v>2467</v>
      </c>
      <c r="E804" s="7" t="s">
        <v>1493</v>
      </c>
      <c r="F804" s="7" t="s">
        <v>1494</v>
      </c>
      <c r="G804" s="7" t="s">
        <v>2468</v>
      </c>
      <c r="H804" s="7" t="s">
        <v>3598</v>
      </c>
      <c r="I804" s="9" t="s">
        <v>3465</v>
      </c>
      <c r="J804" s="9" t="s">
        <v>3466</v>
      </c>
      <c r="K804" s="9" t="s">
        <v>3599</v>
      </c>
      <c r="L804" s="7"/>
      <c r="M804" s="7" t="s">
        <v>3600</v>
      </c>
      <c r="N804" s="7" t="s">
        <v>2475</v>
      </c>
      <c r="O804" s="10" t="s">
        <v>3469</v>
      </c>
      <c r="P804" s="11" t="s">
        <v>2487</v>
      </c>
      <c r="Q804" s="7" t="s">
        <v>1500</v>
      </c>
      <c r="R804" s="7"/>
      <c r="S804" s="7"/>
      <c r="T804" s="64" t="s">
        <v>60</v>
      </c>
    </row>
    <row r="805" spans="1:20" ht="42" customHeight="1">
      <c r="A805" s="42" t="s">
        <v>3601</v>
      </c>
      <c r="B805" s="7" t="s">
        <v>48</v>
      </c>
      <c r="C805" s="101" t="s">
        <v>2466</v>
      </c>
      <c r="D805" s="7" t="s">
        <v>2467</v>
      </c>
      <c r="E805" s="7" t="s">
        <v>1493</v>
      </c>
      <c r="F805" s="7" t="s">
        <v>1494</v>
      </c>
      <c r="G805" s="7" t="s">
        <v>2468</v>
      </c>
      <c r="H805" s="7" t="s">
        <v>3602</v>
      </c>
      <c r="I805" s="9" t="s">
        <v>3465</v>
      </c>
      <c r="J805" s="9" t="s">
        <v>3466</v>
      </c>
      <c r="K805" s="9" t="s">
        <v>3603</v>
      </c>
      <c r="L805" s="7"/>
      <c r="M805" s="7" t="s">
        <v>3604</v>
      </c>
      <c r="N805" s="7" t="s">
        <v>2475</v>
      </c>
      <c r="O805" s="10" t="s">
        <v>3469</v>
      </c>
      <c r="P805" s="11" t="s">
        <v>2487</v>
      </c>
      <c r="Q805" s="7" t="s">
        <v>1500</v>
      </c>
      <c r="R805" s="7"/>
      <c r="S805" s="7"/>
      <c r="T805" s="64" t="s">
        <v>60</v>
      </c>
    </row>
    <row r="806" spans="1:20" ht="42" customHeight="1">
      <c r="A806" s="42" t="s">
        <v>3605</v>
      </c>
      <c r="B806" s="7" t="s">
        <v>48</v>
      </c>
      <c r="C806" s="101" t="s">
        <v>2466</v>
      </c>
      <c r="D806" s="7" t="s">
        <v>2467</v>
      </c>
      <c r="E806" s="7" t="s">
        <v>1493</v>
      </c>
      <c r="F806" s="7" t="s">
        <v>1494</v>
      </c>
      <c r="G806" s="7" t="s">
        <v>2468</v>
      </c>
      <c r="H806" s="7" t="s">
        <v>3606</v>
      </c>
      <c r="I806" s="9" t="s">
        <v>3465</v>
      </c>
      <c r="J806" s="9" t="s">
        <v>3466</v>
      </c>
      <c r="K806" s="9" t="s">
        <v>3607</v>
      </c>
      <c r="L806" s="7"/>
      <c r="M806" s="7" t="s">
        <v>3608</v>
      </c>
      <c r="N806" s="7" t="s">
        <v>2475</v>
      </c>
      <c r="O806" s="10" t="s">
        <v>3469</v>
      </c>
      <c r="P806" s="11" t="s">
        <v>2487</v>
      </c>
      <c r="Q806" s="7" t="s">
        <v>1500</v>
      </c>
      <c r="R806" s="7"/>
      <c r="S806" s="7"/>
      <c r="T806" s="64" t="s">
        <v>60</v>
      </c>
    </row>
    <row r="807" spans="1:20" ht="42" customHeight="1">
      <c r="A807" s="42" t="s">
        <v>3609</v>
      </c>
      <c r="B807" s="7" t="s">
        <v>48</v>
      </c>
      <c r="C807" s="101" t="s">
        <v>2466</v>
      </c>
      <c r="D807" s="7" t="s">
        <v>2467</v>
      </c>
      <c r="E807" s="7" t="s">
        <v>1493</v>
      </c>
      <c r="F807" s="7" t="s">
        <v>1494</v>
      </c>
      <c r="G807" s="7" t="s">
        <v>2468</v>
      </c>
      <c r="H807" s="7" t="s">
        <v>3610</v>
      </c>
      <c r="I807" s="9" t="s">
        <v>3465</v>
      </c>
      <c r="J807" s="9" t="s">
        <v>3466</v>
      </c>
      <c r="K807" s="9" t="s">
        <v>3611</v>
      </c>
      <c r="L807" s="7"/>
      <c r="M807" s="7" t="s">
        <v>3612</v>
      </c>
      <c r="N807" s="7" t="s">
        <v>2475</v>
      </c>
      <c r="O807" s="10" t="s">
        <v>3469</v>
      </c>
      <c r="P807" s="11" t="s">
        <v>2487</v>
      </c>
      <c r="Q807" s="7" t="s">
        <v>1500</v>
      </c>
      <c r="R807" s="7"/>
      <c r="S807" s="7"/>
      <c r="T807" s="64" t="s">
        <v>60</v>
      </c>
    </row>
    <row r="808" spans="1:20" ht="42" customHeight="1">
      <c r="A808" s="42" t="s">
        <v>3613</v>
      </c>
      <c r="B808" s="7" t="s">
        <v>48</v>
      </c>
      <c r="C808" s="101" t="s">
        <v>2466</v>
      </c>
      <c r="D808" s="7" t="s">
        <v>2467</v>
      </c>
      <c r="E808" s="7" t="s">
        <v>1493</v>
      </c>
      <c r="F808" s="7" t="s">
        <v>1494</v>
      </c>
      <c r="G808" s="7" t="s">
        <v>2468</v>
      </c>
      <c r="H808" s="7" t="s">
        <v>3614</v>
      </c>
      <c r="I808" s="9" t="s">
        <v>3465</v>
      </c>
      <c r="J808" s="9" t="s">
        <v>3466</v>
      </c>
      <c r="K808" s="9" t="s">
        <v>3615</v>
      </c>
      <c r="L808" s="7"/>
      <c r="M808" s="7" t="s">
        <v>3616</v>
      </c>
      <c r="N808" s="7" t="s">
        <v>2475</v>
      </c>
      <c r="O808" s="10" t="s">
        <v>3469</v>
      </c>
      <c r="P808" s="11" t="s">
        <v>2487</v>
      </c>
      <c r="Q808" s="7" t="s">
        <v>1500</v>
      </c>
      <c r="R808" s="7"/>
      <c r="S808" s="7"/>
      <c r="T808" s="64" t="s">
        <v>60</v>
      </c>
    </row>
    <row r="809" spans="1:20" ht="42" customHeight="1">
      <c r="A809" s="42" t="s">
        <v>3617</v>
      </c>
      <c r="B809" s="7" t="s">
        <v>48</v>
      </c>
      <c r="C809" s="101" t="s">
        <v>2466</v>
      </c>
      <c r="D809" s="7" t="s">
        <v>2467</v>
      </c>
      <c r="E809" s="7" t="s">
        <v>1493</v>
      </c>
      <c r="F809" s="7" t="s">
        <v>1494</v>
      </c>
      <c r="G809" s="7" t="s">
        <v>2468</v>
      </c>
      <c r="H809" s="7" t="s">
        <v>3618</v>
      </c>
      <c r="I809" s="9" t="s">
        <v>3619</v>
      </c>
      <c r="J809" s="9" t="s">
        <v>3620</v>
      </c>
      <c r="K809" s="46" t="s">
        <v>3621</v>
      </c>
      <c r="L809" s="7"/>
      <c r="M809" s="7" t="s">
        <v>3622</v>
      </c>
      <c r="N809" s="7" t="s">
        <v>2475</v>
      </c>
      <c r="O809" s="10" t="s">
        <v>3623</v>
      </c>
      <c r="P809" s="11" t="s">
        <v>2487</v>
      </c>
      <c r="Q809" s="7" t="s">
        <v>1500</v>
      </c>
      <c r="R809" s="7"/>
      <c r="S809" s="7"/>
      <c r="T809" s="64" t="s">
        <v>60</v>
      </c>
    </row>
    <row r="810" spans="1:20" ht="42" customHeight="1">
      <c r="A810" s="42" t="s">
        <v>3624</v>
      </c>
      <c r="B810" s="7" t="s">
        <v>3624</v>
      </c>
      <c r="C810" s="101" t="s">
        <v>2466</v>
      </c>
      <c r="D810" s="7" t="s">
        <v>2467</v>
      </c>
      <c r="E810" s="7" t="s">
        <v>1493</v>
      </c>
      <c r="F810" s="7" t="s">
        <v>1494</v>
      </c>
      <c r="G810" s="7" t="s">
        <v>2617</v>
      </c>
      <c r="H810" s="7" t="s">
        <v>3625</v>
      </c>
      <c r="I810" s="9" t="s">
        <v>3626</v>
      </c>
      <c r="J810" s="9" t="s">
        <v>3627</v>
      </c>
      <c r="K810" s="9" t="s">
        <v>3628</v>
      </c>
      <c r="L810" s="7"/>
      <c r="M810" s="7" t="s">
        <v>3629</v>
      </c>
      <c r="N810" s="7" t="s">
        <v>2475</v>
      </c>
      <c r="O810" s="10" t="s">
        <v>3630</v>
      </c>
      <c r="P810" s="35" t="s">
        <v>2510</v>
      </c>
      <c r="Q810" s="7" t="s">
        <v>2511</v>
      </c>
      <c r="R810" s="7"/>
      <c r="S810" s="7"/>
      <c r="T810" s="64" t="s">
        <v>60</v>
      </c>
    </row>
    <row r="811" spans="1:20" ht="42" customHeight="1">
      <c r="A811" s="42" t="s">
        <v>3631</v>
      </c>
      <c r="B811" s="7" t="s">
        <v>3631</v>
      </c>
      <c r="C811" s="101" t="s">
        <v>2466</v>
      </c>
      <c r="D811" s="7" t="s">
        <v>2467</v>
      </c>
      <c r="E811" s="7" t="s">
        <v>1493</v>
      </c>
      <c r="F811" s="7" t="s">
        <v>1494</v>
      </c>
      <c r="G811" s="7" t="s">
        <v>2617</v>
      </c>
      <c r="H811" s="7" t="s">
        <v>3632</v>
      </c>
      <c r="I811" s="9" t="s">
        <v>3633</v>
      </c>
      <c r="J811" s="9" t="s">
        <v>3627</v>
      </c>
      <c r="K811" s="9" t="s">
        <v>3634</v>
      </c>
      <c r="L811" s="7"/>
      <c r="M811" s="7" t="s">
        <v>3635</v>
      </c>
      <c r="N811" s="7" t="s">
        <v>2475</v>
      </c>
      <c r="O811" s="10" t="s">
        <v>3630</v>
      </c>
      <c r="P811" s="35" t="s">
        <v>2510</v>
      </c>
      <c r="Q811" s="7" t="s">
        <v>2511</v>
      </c>
      <c r="R811" s="7"/>
      <c r="S811" s="7"/>
      <c r="T811" s="64" t="s">
        <v>60</v>
      </c>
    </row>
    <row r="812" spans="1:20" ht="42" customHeight="1">
      <c r="A812" s="42" t="s">
        <v>3636</v>
      </c>
      <c r="B812" s="7" t="s">
        <v>3636</v>
      </c>
      <c r="C812" s="101" t="s">
        <v>2466</v>
      </c>
      <c r="D812" s="7" t="s">
        <v>2467</v>
      </c>
      <c r="E812" s="7" t="s">
        <v>1493</v>
      </c>
      <c r="F812" s="7" t="s">
        <v>1494</v>
      </c>
      <c r="G812" s="7" t="s">
        <v>2617</v>
      </c>
      <c r="H812" s="7" t="s">
        <v>3637</v>
      </c>
      <c r="I812" s="9" t="s">
        <v>3626</v>
      </c>
      <c r="J812" s="9" t="s">
        <v>3627</v>
      </c>
      <c r="K812" s="9" t="s">
        <v>3638</v>
      </c>
      <c r="L812" s="7"/>
      <c r="M812" s="7" t="s">
        <v>3639</v>
      </c>
      <c r="N812" s="7" t="s">
        <v>2475</v>
      </c>
      <c r="O812" s="10" t="s">
        <v>3630</v>
      </c>
      <c r="P812" s="35" t="s">
        <v>2510</v>
      </c>
      <c r="Q812" s="7" t="s">
        <v>2511</v>
      </c>
      <c r="R812" s="7"/>
      <c r="S812" s="7"/>
      <c r="T812" s="64" t="s">
        <v>60</v>
      </c>
    </row>
    <row r="813" spans="1:20" ht="42" customHeight="1">
      <c r="A813" s="42" t="s">
        <v>3640</v>
      </c>
      <c r="B813" s="7" t="s">
        <v>3640</v>
      </c>
      <c r="C813" s="101" t="s">
        <v>2466</v>
      </c>
      <c r="D813" s="7" t="s">
        <v>2467</v>
      </c>
      <c r="E813" s="7" t="s">
        <v>1493</v>
      </c>
      <c r="F813" s="7" t="s">
        <v>1494</v>
      </c>
      <c r="G813" s="7" t="s">
        <v>2617</v>
      </c>
      <c r="H813" s="7" t="s">
        <v>3641</v>
      </c>
      <c r="I813" s="9" t="s">
        <v>3626</v>
      </c>
      <c r="J813" s="9" t="s">
        <v>3627</v>
      </c>
      <c r="K813" s="9" t="s">
        <v>3642</v>
      </c>
      <c r="L813" s="7"/>
      <c r="M813" s="7" t="s">
        <v>3643</v>
      </c>
      <c r="N813" s="7" t="s">
        <v>2475</v>
      </c>
      <c r="O813" s="10" t="s">
        <v>3630</v>
      </c>
      <c r="P813" s="35" t="s">
        <v>2510</v>
      </c>
      <c r="Q813" s="7" t="s">
        <v>2511</v>
      </c>
      <c r="R813" s="7"/>
      <c r="S813" s="7"/>
      <c r="T813" s="64" t="s">
        <v>60</v>
      </c>
    </row>
    <row r="814" spans="1:20" ht="42" customHeight="1">
      <c r="A814" s="42" t="s">
        <v>3644</v>
      </c>
      <c r="B814" s="7" t="s">
        <v>3644</v>
      </c>
      <c r="C814" s="101" t="s">
        <v>2466</v>
      </c>
      <c r="D814" s="7" t="s">
        <v>2467</v>
      </c>
      <c r="E814" s="7" t="s">
        <v>1493</v>
      </c>
      <c r="F814" s="7" t="s">
        <v>1494</v>
      </c>
      <c r="G814" s="7" t="s">
        <v>79</v>
      </c>
      <c r="H814" s="7" t="s">
        <v>3645</v>
      </c>
      <c r="I814" s="9" t="s">
        <v>3646</v>
      </c>
      <c r="J814" s="9" t="s">
        <v>3647</v>
      </c>
      <c r="K814" s="9" t="s">
        <v>3648</v>
      </c>
      <c r="L814" s="7"/>
      <c r="M814" s="7" t="s">
        <v>3649</v>
      </c>
      <c r="N814" s="7" t="s">
        <v>2475</v>
      </c>
      <c r="O814" s="10" t="s">
        <v>3650</v>
      </c>
      <c r="P814" s="11" t="s">
        <v>3651</v>
      </c>
      <c r="Q814" s="7" t="s">
        <v>3652</v>
      </c>
      <c r="R814" s="7"/>
      <c r="S814" s="7"/>
      <c r="T814" s="64" t="s">
        <v>133</v>
      </c>
    </row>
    <row r="815" spans="1:20" ht="42" customHeight="1">
      <c r="A815" s="42" t="s">
        <v>3653</v>
      </c>
      <c r="B815" s="7" t="s">
        <v>3653</v>
      </c>
      <c r="C815" s="101" t="s">
        <v>2466</v>
      </c>
      <c r="D815" s="7" t="s">
        <v>2467</v>
      </c>
      <c r="E815" s="7" t="s">
        <v>1493</v>
      </c>
      <c r="F815" s="7" t="s">
        <v>1494</v>
      </c>
      <c r="G815" s="7" t="s">
        <v>79</v>
      </c>
      <c r="H815" s="7" t="s">
        <v>3654</v>
      </c>
      <c r="I815" s="9" t="s">
        <v>3646</v>
      </c>
      <c r="J815" s="9" t="s">
        <v>3647</v>
      </c>
      <c r="K815" s="9" t="s">
        <v>3655</v>
      </c>
      <c r="L815" s="7"/>
      <c r="M815" s="7" t="s">
        <v>3656</v>
      </c>
      <c r="N815" s="7" t="s">
        <v>2475</v>
      </c>
      <c r="O815" s="10" t="s">
        <v>3650</v>
      </c>
      <c r="P815" s="11" t="s">
        <v>3651</v>
      </c>
      <c r="Q815" s="7" t="s">
        <v>3652</v>
      </c>
      <c r="R815" s="7"/>
      <c r="S815" s="7"/>
      <c r="T815" s="64" t="s">
        <v>133</v>
      </c>
    </row>
    <row r="816" spans="1:20" ht="42" customHeight="1">
      <c r="A816" s="42" t="s">
        <v>3657</v>
      </c>
      <c r="B816" s="7" t="s">
        <v>48</v>
      </c>
      <c r="C816" s="101" t="s">
        <v>2466</v>
      </c>
      <c r="D816" s="7" t="s">
        <v>2467</v>
      </c>
      <c r="E816" s="7" t="s">
        <v>1493</v>
      </c>
      <c r="F816" s="7" t="s">
        <v>1494</v>
      </c>
      <c r="G816" s="7" t="s">
        <v>2480</v>
      </c>
      <c r="H816" s="7" t="s">
        <v>3658</v>
      </c>
      <c r="I816" s="9" t="s">
        <v>3659</v>
      </c>
      <c r="J816" s="9" t="s">
        <v>3660</v>
      </c>
      <c r="K816" s="9" t="s">
        <v>3661</v>
      </c>
      <c r="L816" s="7" t="s">
        <v>2659</v>
      </c>
      <c r="M816" s="7" t="s">
        <v>3662</v>
      </c>
      <c r="N816" s="7" t="s">
        <v>2475</v>
      </c>
      <c r="O816" s="10" t="s">
        <v>2476</v>
      </c>
      <c r="P816" s="11" t="s">
        <v>2477</v>
      </c>
      <c r="Q816" s="7" t="s">
        <v>2478</v>
      </c>
      <c r="R816" s="7"/>
      <c r="S816" s="7"/>
      <c r="T816" s="64" t="s">
        <v>60</v>
      </c>
    </row>
    <row r="817" spans="1:20" ht="42" customHeight="1">
      <c r="A817" s="42" t="s">
        <v>3663</v>
      </c>
      <c r="B817" s="7" t="s">
        <v>48</v>
      </c>
      <c r="C817" s="101" t="s">
        <v>2466</v>
      </c>
      <c r="D817" s="7" t="s">
        <v>2467</v>
      </c>
      <c r="E817" s="7" t="s">
        <v>1493</v>
      </c>
      <c r="F817" s="7" t="s">
        <v>1494</v>
      </c>
      <c r="G817" s="7" t="s">
        <v>2480</v>
      </c>
      <c r="H817" s="7" t="s">
        <v>3664</v>
      </c>
      <c r="I817" s="9" t="s">
        <v>3659</v>
      </c>
      <c r="J817" s="9" t="s">
        <v>3660</v>
      </c>
      <c r="K817" s="9" t="s">
        <v>3665</v>
      </c>
      <c r="L817" s="7" t="s">
        <v>2659</v>
      </c>
      <c r="M817" s="7" t="s">
        <v>3666</v>
      </c>
      <c r="N817" s="7" t="s">
        <v>2475</v>
      </c>
      <c r="O817" s="10" t="s">
        <v>2476</v>
      </c>
      <c r="P817" s="11" t="s">
        <v>2477</v>
      </c>
      <c r="Q817" s="7" t="s">
        <v>2478</v>
      </c>
      <c r="R817" s="7"/>
      <c r="S817" s="7"/>
      <c r="T817" s="64" t="s">
        <v>60</v>
      </c>
    </row>
    <row r="818" spans="1:20" ht="42" customHeight="1">
      <c r="A818" s="42" t="s">
        <v>3667</v>
      </c>
      <c r="B818" s="7" t="s">
        <v>48</v>
      </c>
      <c r="C818" s="101" t="s">
        <v>2466</v>
      </c>
      <c r="D818" s="7" t="s">
        <v>2467</v>
      </c>
      <c r="E818" s="7" t="s">
        <v>1493</v>
      </c>
      <c r="F818" s="7" t="s">
        <v>1494</v>
      </c>
      <c r="G818" s="7" t="s">
        <v>2480</v>
      </c>
      <c r="H818" s="7" t="s">
        <v>3668</v>
      </c>
      <c r="I818" s="9" t="s">
        <v>3659</v>
      </c>
      <c r="J818" s="9" t="s">
        <v>3660</v>
      </c>
      <c r="K818" s="9" t="s">
        <v>3669</v>
      </c>
      <c r="L818" s="7" t="s">
        <v>2659</v>
      </c>
      <c r="M818" s="7" t="s">
        <v>3670</v>
      </c>
      <c r="N818" s="7" t="s">
        <v>2475</v>
      </c>
      <c r="O818" s="10" t="s">
        <v>2476</v>
      </c>
      <c r="P818" s="11" t="s">
        <v>2477</v>
      </c>
      <c r="Q818" s="7" t="s">
        <v>2478</v>
      </c>
      <c r="R818" s="7"/>
      <c r="S818" s="7"/>
      <c r="T818" s="64" t="s">
        <v>60</v>
      </c>
    </row>
    <row r="819" spans="1:20" ht="42" customHeight="1">
      <c r="A819" s="42" t="s">
        <v>3671</v>
      </c>
      <c r="B819" s="7" t="s">
        <v>48</v>
      </c>
      <c r="C819" s="101" t="s">
        <v>2466</v>
      </c>
      <c r="D819" s="7" t="s">
        <v>2467</v>
      </c>
      <c r="E819" s="7" t="s">
        <v>1493</v>
      </c>
      <c r="F819" s="7" t="s">
        <v>1494</v>
      </c>
      <c r="G819" s="7" t="s">
        <v>2480</v>
      </c>
      <c r="H819" s="7" t="s">
        <v>3672</v>
      </c>
      <c r="I819" s="9" t="s">
        <v>3659</v>
      </c>
      <c r="J819" s="9" t="s">
        <v>3660</v>
      </c>
      <c r="K819" s="9" t="s">
        <v>3673</v>
      </c>
      <c r="L819" s="7" t="s">
        <v>2659</v>
      </c>
      <c r="M819" s="7" t="s">
        <v>3674</v>
      </c>
      <c r="N819" s="7" t="s">
        <v>2475</v>
      </c>
      <c r="O819" s="10" t="s">
        <v>2476</v>
      </c>
      <c r="P819" s="11" t="s">
        <v>2477</v>
      </c>
      <c r="Q819" s="7" t="s">
        <v>2478</v>
      </c>
      <c r="R819" s="7"/>
      <c r="S819" s="7"/>
      <c r="T819" s="64" t="s">
        <v>60</v>
      </c>
    </row>
    <row r="820" spans="1:20" ht="42" customHeight="1">
      <c r="A820" s="42" t="s">
        <v>3675</v>
      </c>
      <c r="B820" s="7" t="s">
        <v>48</v>
      </c>
      <c r="C820" s="101" t="s">
        <v>2466</v>
      </c>
      <c r="D820" s="7" t="s">
        <v>2467</v>
      </c>
      <c r="E820" s="7" t="s">
        <v>1493</v>
      </c>
      <c r="F820" s="7" t="s">
        <v>1494</v>
      </c>
      <c r="G820" s="7" t="s">
        <v>2480</v>
      </c>
      <c r="H820" s="7" t="s">
        <v>3676</v>
      </c>
      <c r="I820" s="9" t="s">
        <v>3659</v>
      </c>
      <c r="J820" s="9" t="s">
        <v>3660</v>
      </c>
      <c r="K820" s="9" t="s">
        <v>3677</v>
      </c>
      <c r="L820" s="7" t="s">
        <v>2659</v>
      </c>
      <c r="M820" s="7" t="s">
        <v>3678</v>
      </c>
      <c r="N820" s="7" t="s">
        <v>2475</v>
      </c>
      <c r="O820" s="10" t="s">
        <v>2476</v>
      </c>
      <c r="P820" s="11" t="s">
        <v>2477</v>
      </c>
      <c r="Q820" s="7" t="s">
        <v>2478</v>
      </c>
      <c r="R820" s="7"/>
      <c r="S820" s="7"/>
      <c r="T820" s="64" t="s">
        <v>60</v>
      </c>
    </row>
    <row r="821" spans="1:20" ht="42" customHeight="1">
      <c r="A821" s="42" t="s">
        <v>3679</v>
      </c>
      <c r="B821" s="7" t="s">
        <v>48</v>
      </c>
      <c r="C821" s="101" t="s">
        <v>2466</v>
      </c>
      <c r="D821" s="7" t="s">
        <v>2467</v>
      </c>
      <c r="E821" s="7" t="s">
        <v>1493</v>
      </c>
      <c r="F821" s="7" t="s">
        <v>1494</v>
      </c>
      <c r="G821" s="7" t="s">
        <v>2480</v>
      </c>
      <c r="H821" s="7" t="s">
        <v>3680</v>
      </c>
      <c r="I821" s="9" t="s">
        <v>3659</v>
      </c>
      <c r="J821" s="9" t="s">
        <v>3660</v>
      </c>
      <c r="K821" s="9" t="s">
        <v>3681</v>
      </c>
      <c r="L821" s="7" t="s">
        <v>2659</v>
      </c>
      <c r="M821" s="7" t="s">
        <v>3682</v>
      </c>
      <c r="N821" s="7" t="s">
        <v>2475</v>
      </c>
      <c r="O821" s="10" t="s">
        <v>2476</v>
      </c>
      <c r="P821" s="11" t="s">
        <v>2477</v>
      </c>
      <c r="Q821" s="7" t="s">
        <v>2478</v>
      </c>
      <c r="R821" s="7"/>
      <c r="S821" s="7"/>
      <c r="T821" s="64" t="s">
        <v>60</v>
      </c>
    </row>
    <row r="822" spans="1:20" ht="42" customHeight="1">
      <c r="A822" s="42" t="s">
        <v>3683</v>
      </c>
      <c r="B822" s="7" t="s">
        <v>48</v>
      </c>
      <c r="C822" s="101" t="s">
        <v>2466</v>
      </c>
      <c r="D822" s="7" t="s">
        <v>2467</v>
      </c>
      <c r="E822" s="7" t="s">
        <v>1493</v>
      </c>
      <c r="F822" s="7" t="s">
        <v>1494</v>
      </c>
      <c r="G822" s="7" t="s">
        <v>2480</v>
      </c>
      <c r="H822" s="7" t="s">
        <v>3684</v>
      </c>
      <c r="I822" s="9" t="s">
        <v>3659</v>
      </c>
      <c r="J822" s="9" t="s">
        <v>3660</v>
      </c>
      <c r="K822" s="9" t="s">
        <v>3685</v>
      </c>
      <c r="L822" s="7" t="s">
        <v>2659</v>
      </c>
      <c r="M822" s="7" t="s">
        <v>3686</v>
      </c>
      <c r="N822" s="7" t="s">
        <v>2475</v>
      </c>
      <c r="O822" s="10" t="s">
        <v>2476</v>
      </c>
      <c r="P822" s="11" t="s">
        <v>2477</v>
      </c>
      <c r="Q822" s="7" t="s">
        <v>2478</v>
      </c>
      <c r="R822" s="7"/>
      <c r="S822" s="7"/>
      <c r="T822" s="64" t="s">
        <v>60</v>
      </c>
    </row>
    <row r="823" spans="1:20" ht="42" customHeight="1">
      <c r="A823" s="42" t="s">
        <v>3687</v>
      </c>
      <c r="B823" s="7" t="s">
        <v>48</v>
      </c>
      <c r="C823" s="101" t="s">
        <v>2466</v>
      </c>
      <c r="D823" s="7" t="s">
        <v>2467</v>
      </c>
      <c r="E823" s="7" t="s">
        <v>1493</v>
      </c>
      <c r="F823" s="7" t="s">
        <v>1494</v>
      </c>
      <c r="G823" s="7" t="s">
        <v>2480</v>
      </c>
      <c r="H823" s="7" t="s">
        <v>3688</v>
      </c>
      <c r="I823" s="9" t="s">
        <v>3659</v>
      </c>
      <c r="J823" s="9" t="s">
        <v>3660</v>
      </c>
      <c r="K823" s="9" t="s">
        <v>3689</v>
      </c>
      <c r="L823" s="7" t="s">
        <v>2659</v>
      </c>
      <c r="M823" s="7" t="s">
        <v>3690</v>
      </c>
      <c r="N823" s="7" t="s">
        <v>2475</v>
      </c>
      <c r="O823" s="10" t="s">
        <v>2476</v>
      </c>
      <c r="P823" s="11" t="s">
        <v>2477</v>
      </c>
      <c r="Q823" s="7" t="s">
        <v>2478</v>
      </c>
      <c r="R823" s="7"/>
      <c r="S823" s="7"/>
      <c r="T823" s="64" t="s">
        <v>60</v>
      </c>
    </row>
    <row r="824" spans="1:20" ht="42" customHeight="1">
      <c r="A824" s="42" t="s">
        <v>3691</v>
      </c>
      <c r="B824" s="7" t="s">
        <v>48</v>
      </c>
      <c r="C824" s="101" t="s">
        <v>2466</v>
      </c>
      <c r="D824" s="7" t="s">
        <v>2467</v>
      </c>
      <c r="E824" s="7" t="s">
        <v>1493</v>
      </c>
      <c r="F824" s="7" t="s">
        <v>1494</v>
      </c>
      <c r="G824" s="7" t="s">
        <v>2480</v>
      </c>
      <c r="H824" s="7" t="s">
        <v>3692</v>
      </c>
      <c r="I824" s="9" t="s">
        <v>3659</v>
      </c>
      <c r="J824" s="9" t="s">
        <v>3660</v>
      </c>
      <c r="K824" s="9" t="s">
        <v>3693</v>
      </c>
      <c r="L824" s="7" t="s">
        <v>2659</v>
      </c>
      <c r="M824" s="7" t="s">
        <v>3694</v>
      </c>
      <c r="N824" s="7" t="s">
        <v>402</v>
      </c>
      <c r="O824" s="10" t="s">
        <v>3695</v>
      </c>
      <c r="P824" s="11" t="s">
        <v>2477</v>
      </c>
      <c r="Q824" s="7" t="s">
        <v>2478</v>
      </c>
      <c r="R824" s="7"/>
      <c r="S824" s="7"/>
      <c r="T824" s="64" t="s">
        <v>133</v>
      </c>
    </row>
    <row r="825" spans="1:20" ht="42" customHeight="1">
      <c r="A825" s="42" t="s">
        <v>3696</v>
      </c>
      <c r="B825" s="7" t="s">
        <v>48</v>
      </c>
      <c r="C825" s="101" t="s">
        <v>2466</v>
      </c>
      <c r="D825" s="7" t="s">
        <v>2467</v>
      </c>
      <c r="E825" s="7" t="s">
        <v>1493</v>
      </c>
      <c r="F825" s="7" t="s">
        <v>1494</v>
      </c>
      <c r="G825" s="7" t="s">
        <v>2480</v>
      </c>
      <c r="H825" s="7" t="s">
        <v>3697</v>
      </c>
      <c r="I825" s="9" t="s">
        <v>3659</v>
      </c>
      <c r="J825" s="9" t="s">
        <v>3660</v>
      </c>
      <c r="K825" s="9" t="s">
        <v>3698</v>
      </c>
      <c r="L825" s="7" t="s">
        <v>2659</v>
      </c>
      <c r="M825" s="7" t="s">
        <v>3699</v>
      </c>
      <c r="N825" s="7" t="s">
        <v>2475</v>
      </c>
      <c r="O825" s="10" t="s">
        <v>2476</v>
      </c>
      <c r="P825" s="11" t="s">
        <v>2477</v>
      </c>
      <c r="Q825" s="7" t="s">
        <v>2478</v>
      </c>
      <c r="R825" s="7"/>
      <c r="S825" s="7"/>
      <c r="T825" s="64" t="s">
        <v>60</v>
      </c>
    </row>
    <row r="826" spans="1:20" ht="42" customHeight="1">
      <c r="A826" s="42" t="s">
        <v>3700</v>
      </c>
      <c r="B826" s="7" t="s">
        <v>48</v>
      </c>
      <c r="C826" s="101" t="s">
        <v>2466</v>
      </c>
      <c r="D826" s="7" t="s">
        <v>2467</v>
      </c>
      <c r="E826" s="7" t="s">
        <v>1493</v>
      </c>
      <c r="F826" s="7" t="s">
        <v>1494</v>
      </c>
      <c r="G826" s="7" t="s">
        <v>2480</v>
      </c>
      <c r="H826" s="7" t="s">
        <v>3701</v>
      </c>
      <c r="I826" s="9" t="s">
        <v>3659</v>
      </c>
      <c r="J826" s="9" t="s">
        <v>3660</v>
      </c>
      <c r="K826" s="9" t="s">
        <v>3702</v>
      </c>
      <c r="L826" s="7" t="s">
        <v>2659</v>
      </c>
      <c r="M826" s="7" t="s">
        <v>3703</v>
      </c>
      <c r="N826" s="7" t="s">
        <v>2475</v>
      </c>
      <c r="O826" s="10" t="s">
        <v>2476</v>
      </c>
      <c r="P826" s="11" t="s">
        <v>2477</v>
      </c>
      <c r="Q826" s="7" t="s">
        <v>2478</v>
      </c>
      <c r="R826" s="7"/>
      <c r="S826" s="7"/>
      <c r="T826" s="64" t="s">
        <v>60</v>
      </c>
    </row>
    <row r="827" spans="1:20" ht="42" customHeight="1">
      <c r="A827" s="42" t="s">
        <v>3704</v>
      </c>
      <c r="B827" s="7" t="s">
        <v>48</v>
      </c>
      <c r="C827" s="101" t="s">
        <v>2466</v>
      </c>
      <c r="D827" s="7" t="s">
        <v>2467</v>
      </c>
      <c r="E827" s="7" t="s">
        <v>1493</v>
      </c>
      <c r="F827" s="7" t="s">
        <v>1494</v>
      </c>
      <c r="G827" s="7" t="s">
        <v>2480</v>
      </c>
      <c r="H827" s="7" t="s">
        <v>3705</v>
      </c>
      <c r="I827" s="9" t="s">
        <v>3659</v>
      </c>
      <c r="J827" s="9" t="s">
        <v>3660</v>
      </c>
      <c r="K827" s="9" t="s">
        <v>3706</v>
      </c>
      <c r="L827" s="7" t="s">
        <v>2659</v>
      </c>
      <c r="M827" s="7" t="s">
        <v>3707</v>
      </c>
      <c r="N827" s="7" t="s">
        <v>2475</v>
      </c>
      <c r="O827" s="10" t="s">
        <v>2476</v>
      </c>
      <c r="P827" s="11" t="s">
        <v>2477</v>
      </c>
      <c r="Q827" s="7" t="s">
        <v>2478</v>
      </c>
      <c r="R827" s="7"/>
      <c r="S827" s="7"/>
      <c r="T827" s="64" t="s">
        <v>60</v>
      </c>
    </row>
    <row r="828" spans="1:20" ht="42" customHeight="1">
      <c r="A828" s="42" t="s">
        <v>3708</v>
      </c>
      <c r="B828" s="7" t="s">
        <v>48</v>
      </c>
      <c r="C828" s="101" t="s">
        <v>2466</v>
      </c>
      <c r="D828" s="7" t="s">
        <v>2467</v>
      </c>
      <c r="E828" s="7" t="s">
        <v>1493</v>
      </c>
      <c r="F828" s="7" t="s">
        <v>1494</v>
      </c>
      <c r="G828" s="7" t="s">
        <v>2480</v>
      </c>
      <c r="H828" s="7" t="s">
        <v>3709</v>
      </c>
      <c r="I828" s="9" t="s">
        <v>3659</v>
      </c>
      <c r="J828" s="9" t="s">
        <v>3660</v>
      </c>
      <c r="K828" s="9" t="s">
        <v>3710</v>
      </c>
      <c r="L828" s="7" t="s">
        <v>2659</v>
      </c>
      <c r="M828" s="7" t="s">
        <v>3711</v>
      </c>
      <c r="N828" s="7" t="s">
        <v>2475</v>
      </c>
      <c r="O828" s="10" t="s">
        <v>2476</v>
      </c>
      <c r="P828" s="11" t="s">
        <v>2477</v>
      </c>
      <c r="Q828" s="7" t="s">
        <v>2478</v>
      </c>
      <c r="R828" s="7"/>
      <c r="S828" s="7"/>
      <c r="T828" s="64" t="s">
        <v>60</v>
      </c>
    </row>
    <row r="829" spans="1:20" ht="42" customHeight="1">
      <c r="A829" s="42" t="s">
        <v>3712</v>
      </c>
      <c r="B829" s="7" t="s">
        <v>48</v>
      </c>
      <c r="C829" s="101" t="s">
        <v>2466</v>
      </c>
      <c r="D829" s="7" t="s">
        <v>2467</v>
      </c>
      <c r="E829" s="7" t="s">
        <v>1493</v>
      </c>
      <c r="F829" s="7" t="s">
        <v>1494</v>
      </c>
      <c r="G829" s="7" t="s">
        <v>2480</v>
      </c>
      <c r="H829" s="7" t="s">
        <v>3713</v>
      </c>
      <c r="I829" s="9" t="s">
        <v>3659</v>
      </c>
      <c r="J829" s="9" t="s">
        <v>3660</v>
      </c>
      <c r="K829" s="9" t="s">
        <v>3714</v>
      </c>
      <c r="L829" s="7" t="s">
        <v>2659</v>
      </c>
      <c r="M829" s="7" t="s">
        <v>3715</v>
      </c>
      <c r="N829" s="7" t="s">
        <v>2475</v>
      </c>
      <c r="O829" s="10" t="s">
        <v>2476</v>
      </c>
      <c r="P829" s="11" t="s">
        <v>2477</v>
      </c>
      <c r="Q829" s="7" t="s">
        <v>2478</v>
      </c>
      <c r="R829" s="7"/>
      <c r="S829" s="7"/>
      <c r="T829" s="64" t="s">
        <v>60</v>
      </c>
    </row>
    <row r="830" spans="1:20" ht="42" customHeight="1">
      <c r="A830" s="42" t="s">
        <v>3716</v>
      </c>
      <c r="B830" s="7" t="s">
        <v>48</v>
      </c>
      <c r="C830" s="101" t="s">
        <v>2466</v>
      </c>
      <c r="D830" s="7" t="s">
        <v>2467</v>
      </c>
      <c r="E830" s="7" t="s">
        <v>1493</v>
      </c>
      <c r="F830" s="7" t="s">
        <v>1494</v>
      </c>
      <c r="G830" s="7" t="s">
        <v>2480</v>
      </c>
      <c r="H830" s="7" t="s">
        <v>3717</v>
      </c>
      <c r="I830" s="9" t="s">
        <v>3659</v>
      </c>
      <c r="J830" s="9" t="s">
        <v>3660</v>
      </c>
      <c r="K830" s="9" t="s">
        <v>3718</v>
      </c>
      <c r="L830" s="7" t="s">
        <v>2659</v>
      </c>
      <c r="M830" s="7" t="s">
        <v>3719</v>
      </c>
      <c r="N830" s="7" t="s">
        <v>2475</v>
      </c>
      <c r="O830" s="10" t="s">
        <v>2476</v>
      </c>
      <c r="P830" s="11" t="s">
        <v>2477</v>
      </c>
      <c r="Q830" s="7" t="s">
        <v>2478</v>
      </c>
      <c r="R830" s="7"/>
      <c r="S830" s="7"/>
      <c r="T830" s="64" t="s">
        <v>60</v>
      </c>
    </row>
    <row r="831" spans="1:20" ht="42" customHeight="1">
      <c r="A831" s="42" t="s">
        <v>3720</v>
      </c>
      <c r="B831" s="7" t="s">
        <v>48</v>
      </c>
      <c r="C831" s="101" t="s">
        <v>2466</v>
      </c>
      <c r="D831" s="7" t="s">
        <v>2467</v>
      </c>
      <c r="E831" s="7" t="s">
        <v>1493</v>
      </c>
      <c r="F831" s="7" t="s">
        <v>1494</v>
      </c>
      <c r="G831" s="7" t="s">
        <v>2480</v>
      </c>
      <c r="H831" s="7" t="s">
        <v>3721</v>
      </c>
      <c r="I831" s="9" t="s">
        <v>3659</v>
      </c>
      <c r="J831" s="9" t="s">
        <v>3660</v>
      </c>
      <c r="K831" s="9" t="s">
        <v>3722</v>
      </c>
      <c r="L831" s="7" t="s">
        <v>2659</v>
      </c>
      <c r="M831" s="7" t="s">
        <v>3723</v>
      </c>
      <c r="N831" s="7" t="s">
        <v>2475</v>
      </c>
      <c r="O831" s="10" t="s">
        <v>2476</v>
      </c>
      <c r="P831" s="11" t="s">
        <v>2477</v>
      </c>
      <c r="Q831" s="7" t="s">
        <v>2478</v>
      </c>
      <c r="R831" s="7"/>
      <c r="S831" s="7"/>
      <c r="T831" s="64" t="s">
        <v>60</v>
      </c>
    </row>
    <row r="832" spans="1:20" ht="42" customHeight="1">
      <c r="A832" s="42" t="s">
        <v>3724</v>
      </c>
      <c r="B832" s="7" t="s">
        <v>48</v>
      </c>
      <c r="C832" s="101" t="s">
        <v>2466</v>
      </c>
      <c r="D832" s="7" t="s">
        <v>2467</v>
      </c>
      <c r="E832" s="7" t="s">
        <v>1493</v>
      </c>
      <c r="F832" s="7" t="s">
        <v>1494</v>
      </c>
      <c r="G832" s="7" t="s">
        <v>2480</v>
      </c>
      <c r="H832" s="7" t="s">
        <v>3725</v>
      </c>
      <c r="I832" s="9" t="s">
        <v>3659</v>
      </c>
      <c r="J832" s="9" t="s">
        <v>3660</v>
      </c>
      <c r="K832" s="9" t="s">
        <v>3726</v>
      </c>
      <c r="L832" s="7" t="s">
        <v>2659</v>
      </c>
      <c r="M832" s="7" t="s">
        <v>3727</v>
      </c>
      <c r="N832" s="7" t="s">
        <v>2475</v>
      </c>
      <c r="O832" s="10" t="s">
        <v>2476</v>
      </c>
      <c r="P832" s="11" t="s">
        <v>2477</v>
      </c>
      <c r="Q832" s="7" t="s">
        <v>2478</v>
      </c>
      <c r="R832" s="7"/>
      <c r="S832" s="7"/>
      <c r="T832" s="64" t="s">
        <v>60</v>
      </c>
    </row>
    <row r="833" spans="1:20" ht="42" customHeight="1">
      <c r="A833" s="42" t="s">
        <v>3728</v>
      </c>
      <c r="B833" s="7" t="s">
        <v>48</v>
      </c>
      <c r="C833" s="101" t="s">
        <v>2466</v>
      </c>
      <c r="D833" s="7" t="s">
        <v>2467</v>
      </c>
      <c r="E833" s="7" t="s">
        <v>1493</v>
      </c>
      <c r="F833" s="7" t="s">
        <v>1494</v>
      </c>
      <c r="G833" s="7" t="s">
        <v>2480</v>
      </c>
      <c r="H833" s="7" t="s">
        <v>3729</v>
      </c>
      <c r="I833" s="9" t="s">
        <v>3659</v>
      </c>
      <c r="J833" s="9" t="s">
        <v>3660</v>
      </c>
      <c r="K833" s="9" t="s">
        <v>3693</v>
      </c>
      <c r="L833" s="7" t="s">
        <v>2659</v>
      </c>
      <c r="M833" s="7" t="s">
        <v>3730</v>
      </c>
      <c r="N833" s="7" t="s">
        <v>402</v>
      </c>
      <c r="O833" s="10" t="s">
        <v>3695</v>
      </c>
      <c r="P833" s="11" t="s">
        <v>2477</v>
      </c>
      <c r="Q833" s="7" t="s">
        <v>2478</v>
      </c>
      <c r="R833" s="7"/>
      <c r="S833" s="7"/>
      <c r="T833" s="64" t="s">
        <v>133</v>
      </c>
    </row>
    <row r="834" spans="1:20" ht="42" customHeight="1">
      <c r="A834" s="42" t="s">
        <v>3731</v>
      </c>
      <c r="B834" s="7" t="s">
        <v>48</v>
      </c>
      <c r="C834" s="101" t="s">
        <v>2466</v>
      </c>
      <c r="D834" s="7" t="s">
        <v>2467</v>
      </c>
      <c r="E834" s="7" t="s">
        <v>1493</v>
      </c>
      <c r="F834" s="7" t="s">
        <v>1494</v>
      </c>
      <c r="G834" s="7" t="s">
        <v>2480</v>
      </c>
      <c r="H834" s="7" t="s">
        <v>3732</v>
      </c>
      <c r="I834" s="9" t="s">
        <v>3659</v>
      </c>
      <c r="J834" s="9" t="s">
        <v>3660</v>
      </c>
      <c r="K834" s="9" t="s">
        <v>3733</v>
      </c>
      <c r="L834" s="7" t="s">
        <v>2659</v>
      </c>
      <c r="M834" s="7" t="s">
        <v>3734</v>
      </c>
      <c r="N834" s="7" t="s">
        <v>2475</v>
      </c>
      <c r="O834" s="10" t="s">
        <v>2476</v>
      </c>
      <c r="P834" s="11" t="s">
        <v>2477</v>
      </c>
      <c r="Q834" s="7" t="s">
        <v>2478</v>
      </c>
      <c r="R834" s="7"/>
      <c r="S834" s="7"/>
      <c r="T834" s="64" t="s">
        <v>60</v>
      </c>
    </row>
    <row r="835" spans="1:20" ht="42" customHeight="1">
      <c r="A835" s="42" t="s">
        <v>3735</v>
      </c>
      <c r="B835" s="7" t="s">
        <v>48</v>
      </c>
      <c r="C835" s="101" t="s">
        <v>2466</v>
      </c>
      <c r="D835" s="7" t="s">
        <v>2467</v>
      </c>
      <c r="E835" s="7" t="s">
        <v>1493</v>
      </c>
      <c r="F835" s="7" t="s">
        <v>1494</v>
      </c>
      <c r="G835" s="7" t="s">
        <v>2480</v>
      </c>
      <c r="H835" s="7" t="s">
        <v>3736</v>
      </c>
      <c r="I835" s="9" t="s">
        <v>3659</v>
      </c>
      <c r="J835" s="9" t="s">
        <v>3660</v>
      </c>
      <c r="K835" s="9" t="s">
        <v>3737</v>
      </c>
      <c r="L835" s="7" t="s">
        <v>2659</v>
      </c>
      <c r="M835" s="7" t="s">
        <v>3738</v>
      </c>
      <c r="N835" s="7" t="s">
        <v>2475</v>
      </c>
      <c r="O835" s="10" t="s">
        <v>2476</v>
      </c>
      <c r="P835" s="11" t="s">
        <v>2477</v>
      </c>
      <c r="Q835" s="7" t="s">
        <v>2478</v>
      </c>
      <c r="R835" s="7"/>
      <c r="S835" s="7"/>
      <c r="T835" s="64" t="s">
        <v>60</v>
      </c>
    </row>
    <row r="836" spans="1:20" ht="42" customHeight="1">
      <c r="A836" s="42" t="s">
        <v>3739</v>
      </c>
      <c r="B836" s="7" t="s">
        <v>48</v>
      </c>
      <c r="C836" s="101" t="s">
        <v>2466</v>
      </c>
      <c r="D836" s="7" t="s">
        <v>2467</v>
      </c>
      <c r="E836" s="7" t="s">
        <v>1493</v>
      </c>
      <c r="F836" s="7" t="s">
        <v>1494</v>
      </c>
      <c r="G836" s="7" t="s">
        <v>2480</v>
      </c>
      <c r="H836" s="7" t="s">
        <v>3740</v>
      </c>
      <c r="I836" s="9" t="s">
        <v>3659</v>
      </c>
      <c r="J836" s="9" t="s">
        <v>3660</v>
      </c>
      <c r="K836" s="9" t="s">
        <v>3741</v>
      </c>
      <c r="L836" s="7" t="s">
        <v>2659</v>
      </c>
      <c r="M836" s="7" t="s">
        <v>3742</v>
      </c>
      <c r="N836" s="7" t="s">
        <v>2475</v>
      </c>
      <c r="O836" s="10" t="s">
        <v>2476</v>
      </c>
      <c r="P836" s="11" t="s">
        <v>2477</v>
      </c>
      <c r="Q836" s="7" t="s">
        <v>2478</v>
      </c>
      <c r="R836" s="7"/>
      <c r="S836" s="7"/>
      <c r="T836" s="64" t="s">
        <v>60</v>
      </c>
    </row>
    <row r="837" spans="1:20" ht="42" customHeight="1">
      <c r="A837" s="42" t="s">
        <v>3743</v>
      </c>
      <c r="B837" s="7" t="s">
        <v>48</v>
      </c>
      <c r="C837" s="101" t="s">
        <v>2466</v>
      </c>
      <c r="D837" s="7" t="s">
        <v>2467</v>
      </c>
      <c r="E837" s="7" t="s">
        <v>1493</v>
      </c>
      <c r="F837" s="7" t="s">
        <v>1494</v>
      </c>
      <c r="G837" s="7" t="s">
        <v>2480</v>
      </c>
      <c r="H837" s="7" t="s">
        <v>3744</v>
      </c>
      <c r="I837" s="9" t="s">
        <v>3659</v>
      </c>
      <c r="J837" s="9" t="s">
        <v>3660</v>
      </c>
      <c r="K837" s="9" t="s">
        <v>3745</v>
      </c>
      <c r="L837" s="7" t="s">
        <v>2659</v>
      </c>
      <c r="M837" s="7" t="s">
        <v>3746</v>
      </c>
      <c r="N837" s="7" t="s">
        <v>2475</v>
      </c>
      <c r="O837" s="10" t="s">
        <v>2476</v>
      </c>
      <c r="P837" s="11" t="s">
        <v>2477</v>
      </c>
      <c r="Q837" s="7" t="s">
        <v>2478</v>
      </c>
      <c r="R837" s="7"/>
      <c r="S837" s="7"/>
      <c r="T837" s="64" t="s">
        <v>60</v>
      </c>
    </row>
    <row r="838" spans="1:20" ht="42" customHeight="1">
      <c r="A838" s="42" t="s">
        <v>3747</v>
      </c>
      <c r="B838" s="7" t="s">
        <v>48</v>
      </c>
      <c r="C838" s="101" t="s">
        <v>2466</v>
      </c>
      <c r="D838" s="7" t="s">
        <v>2467</v>
      </c>
      <c r="E838" s="7" t="s">
        <v>1493</v>
      </c>
      <c r="F838" s="7" t="s">
        <v>1494</v>
      </c>
      <c r="G838" s="7" t="s">
        <v>2480</v>
      </c>
      <c r="H838" s="7" t="s">
        <v>3748</v>
      </c>
      <c r="I838" s="9" t="s">
        <v>3659</v>
      </c>
      <c r="J838" s="9" t="s">
        <v>3660</v>
      </c>
      <c r="K838" s="9" t="s">
        <v>3749</v>
      </c>
      <c r="L838" s="7" t="s">
        <v>2659</v>
      </c>
      <c r="M838" s="7" t="s">
        <v>3750</v>
      </c>
      <c r="N838" s="7" t="s">
        <v>2475</v>
      </c>
      <c r="O838" s="10" t="s">
        <v>2476</v>
      </c>
      <c r="P838" s="11" t="s">
        <v>2477</v>
      </c>
      <c r="Q838" s="7" t="s">
        <v>2478</v>
      </c>
      <c r="R838" s="7"/>
      <c r="S838" s="7"/>
      <c r="T838" s="64" t="s">
        <v>60</v>
      </c>
    </row>
    <row r="839" spans="1:20" ht="42" customHeight="1">
      <c r="A839" s="42" t="s">
        <v>3751</v>
      </c>
      <c r="B839" s="7" t="s">
        <v>48</v>
      </c>
      <c r="C839" s="101" t="s">
        <v>2466</v>
      </c>
      <c r="D839" s="7" t="s">
        <v>2467</v>
      </c>
      <c r="E839" s="7" t="s">
        <v>1493</v>
      </c>
      <c r="F839" s="7" t="s">
        <v>1494</v>
      </c>
      <c r="G839" s="7" t="s">
        <v>2480</v>
      </c>
      <c r="H839" s="7" t="s">
        <v>3752</v>
      </c>
      <c r="I839" s="9" t="s">
        <v>3659</v>
      </c>
      <c r="J839" s="9" t="s">
        <v>3660</v>
      </c>
      <c r="K839" s="9" t="s">
        <v>3753</v>
      </c>
      <c r="L839" s="7" t="s">
        <v>2659</v>
      </c>
      <c r="M839" s="7" t="s">
        <v>3754</v>
      </c>
      <c r="N839" s="7" t="s">
        <v>2475</v>
      </c>
      <c r="O839" s="10" t="s">
        <v>2476</v>
      </c>
      <c r="P839" s="11" t="s">
        <v>2477</v>
      </c>
      <c r="Q839" s="7" t="s">
        <v>2478</v>
      </c>
      <c r="R839" s="7"/>
      <c r="S839" s="7"/>
      <c r="T839" s="64" t="s">
        <v>60</v>
      </c>
    </row>
    <row r="840" spans="1:20" ht="42" customHeight="1">
      <c r="A840" s="42" t="s">
        <v>3755</v>
      </c>
      <c r="B840" s="7" t="s">
        <v>48</v>
      </c>
      <c r="C840" s="101" t="s">
        <v>2466</v>
      </c>
      <c r="D840" s="7" t="s">
        <v>2467</v>
      </c>
      <c r="E840" s="7" t="s">
        <v>1493</v>
      </c>
      <c r="F840" s="7" t="s">
        <v>1494</v>
      </c>
      <c r="G840" s="7" t="s">
        <v>2480</v>
      </c>
      <c r="H840" s="7" t="s">
        <v>3756</v>
      </c>
      <c r="I840" s="9" t="s">
        <v>3659</v>
      </c>
      <c r="J840" s="9" t="s">
        <v>3660</v>
      </c>
      <c r="K840" s="9" t="s">
        <v>3757</v>
      </c>
      <c r="L840" s="7" t="s">
        <v>2659</v>
      </c>
      <c r="M840" s="7" t="s">
        <v>3758</v>
      </c>
      <c r="N840" s="7" t="s">
        <v>2475</v>
      </c>
      <c r="O840" s="10" t="s">
        <v>2476</v>
      </c>
      <c r="P840" s="11" t="s">
        <v>2477</v>
      </c>
      <c r="Q840" s="7" t="s">
        <v>2478</v>
      </c>
      <c r="R840" s="7"/>
      <c r="S840" s="7"/>
      <c r="T840" s="64" t="s">
        <v>60</v>
      </c>
    </row>
    <row r="841" spans="1:20" ht="42" customHeight="1">
      <c r="A841" s="42" t="s">
        <v>3759</v>
      </c>
      <c r="B841" s="7" t="s">
        <v>48</v>
      </c>
      <c r="C841" s="101" t="s">
        <v>2466</v>
      </c>
      <c r="D841" s="7" t="s">
        <v>2467</v>
      </c>
      <c r="E841" s="7" t="s">
        <v>1493</v>
      </c>
      <c r="F841" s="7" t="s">
        <v>1494</v>
      </c>
      <c r="G841" s="7" t="s">
        <v>2480</v>
      </c>
      <c r="H841" s="7" t="s">
        <v>3760</v>
      </c>
      <c r="I841" s="9" t="s">
        <v>3659</v>
      </c>
      <c r="J841" s="9" t="s">
        <v>3660</v>
      </c>
      <c r="K841" s="9" t="s">
        <v>3761</v>
      </c>
      <c r="L841" s="7" t="s">
        <v>2659</v>
      </c>
      <c r="M841" s="7" t="s">
        <v>3762</v>
      </c>
      <c r="N841" s="7" t="s">
        <v>2475</v>
      </c>
      <c r="O841" s="10" t="s">
        <v>2476</v>
      </c>
      <c r="P841" s="11" t="s">
        <v>2477</v>
      </c>
      <c r="Q841" s="7" t="s">
        <v>2478</v>
      </c>
      <c r="R841" s="7"/>
      <c r="S841" s="7"/>
      <c r="T841" s="64" t="s">
        <v>60</v>
      </c>
    </row>
    <row r="842" spans="1:20" ht="42" customHeight="1">
      <c r="A842" s="42" t="s">
        <v>3763</v>
      </c>
      <c r="B842" s="7" t="s">
        <v>48</v>
      </c>
      <c r="C842" s="101" t="s">
        <v>2466</v>
      </c>
      <c r="D842" s="7" t="s">
        <v>2467</v>
      </c>
      <c r="E842" s="7" t="s">
        <v>1493</v>
      </c>
      <c r="F842" s="7" t="s">
        <v>1494</v>
      </c>
      <c r="G842" s="7" t="s">
        <v>2480</v>
      </c>
      <c r="H842" s="7" t="s">
        <v>3764</v>
      </c>
      <c r="I842" s="9" t="s">
        <v>3659</v>
      </c>
      <c r="J842" s="9" t="s">
        <v>3660</v>
      </c>
      <c r="K842" s="9" t="s">
        <v>3765</v>
      </c>
      <c r="L842" s="7" t="s">
        <v>2659</v>
      </c>
      <c r="M842" s="7" t="s">
        <v>3766</v>
      </c>
      <c r="N842" s="7" t="s">
        <v>402</v>
      </c>
      <c r="O842" s="10" t="s">
        <v>3695</v>
      </c>
      <c r="P842" s="11" t="s">
        <v>2477</v>
      </c>
      <c r="Q842" s="7" t="s">
        <v>2478</v>
      </c>
      <c r="R842" s="7"/>
      <c r="S842" s="7"/>
      <c r="T842" s="64" t="s">
        <v>133</v>
      </c>
    </row>
    <row r="843" spans="1:20" ht="42" customHeight="1">
      <c r="A843" s="42" t="s">
        <v>3767</v>
      </c>
      <c r="B843" s="7" t="s">
        <v>48</v>
      </c>
      <c r="C843" s="101" t="s">
        <v>2466</v>
      </c>
      <c r="D843" s="7" t="s">
        <v>2467</v>
      </c>
      <c r="E843" s="7" t="s">
        <v>1493</v>
      </c>
      <c r="F843" s="7" t="s">
        <v>1494</v>
      </c>
      <c r="G843" s="7" t="s">
        <v>2480</v>
      </c>
      <c r="H843" s="7" t="s">
        <v>3768</v>
      </c>
      <c r="I843" s="9" t="s">
        <v>2482</v>
      </c>
      <c r="J843" s="9" t="s">
        <v>2483</v>
      </c>
      <c r="K843" s="9" t="s">
        <v>2484</v>
      </c>
      <c r="L843" s="7" t="s">
        <v>2659</v>
      </c>
      <c r="M843" s="7" t="s">
        <v>3769</v>
      </c>
      <c r="N843" s="7" t="s">
        <v>2475</v>
      </c>
      <c r="O843" s="10" t="s">
        <v>2486</v>
      </c>
      <c r="P843" s="11" t="s">
        <v>2487</v>
      </c>
      <c r="Q843" s="7" t="s">
        <v>1500</v>
      </c>
      <c r="R843" s="7"/>
      <c r="S843" s="7"/>
      <c r="T843" s="64" t="s">
        <v>133</v>
      </c>
    </row>
    <row r="844" spans="1:20" ht="42" customHeight="1">
      <c r="A844" s="42" t="s">
        <v>3770</v>
      </c>
      <c r="B844" s="7" t="s">
        <v>48</v>
      </c>
      <c r="C844" s="101" t="s">
        <v>2466</v>
      </c>
      <c r="D844" s="7" t="s">
        <v>2467</v>
      </c>
      <c r="E844" s="7" t="s">
        <v>1493</v>
      </c>
      <c r="F844" s="7" t="s">
        <v>1494</v>
      </c>
      <c r="G844" s="7" t="s">
        <v>2468</v>
      </c>
      <c r="H844" s="7" t="s">
        <v>3771</v>
      </c>
      <c r="I844" s="9" t="s">
        <v>3772</v>
      </c>
      <c r="J844" s="9" t="s">
        <v>3773</v>
      </c>
      <c r="K844" s="9" t="s">
        <v>3774</v>
      </c>
      <c r="L844" s="7"/>
      <c r="M844" s="7" t="s">
        <v>3775</v>
      </c>
      <c r="N844" s="7" t="s">
        <v>2475</v>
      </c>
      <c r="O844" s="10" t="s">
        <v>3321</v>
      </c>
      <c r="P844" s="11" t="s">
        <v>2487</v>
      </c>
      <c r="Q844" s="7" t="s">
        <v>1500</v>
      </c>
      <c r="R844" s="7"/>
      <c r="S844" s="7"/>
      <c r="T844" s="64" t="s">
        <v>60</v>
      </c>
    </row>
    <row r="845" spans="1:20" ht="42" customHeight="1">
      <c r="A845" s="42" t="s">
        <v>3776</v>
      </c>
      <c r="B845" s="7" t="s">
        <v>48</v>
      </c>
      <c r="C845" s="101" t="s">
        <v>2466</v>
      </c>
      <c r="D845" s="7" t="s">
        <v>2467</v>
      </c>
      <c r="E845" s="7" t="s">
        <v>1493</v>
      </c>
      <c r="F845" s="7" t="s">
        <v>1494</v>
      </c>
      <c r="G845" s="7" t="s">
        <v>2468</v>
      </c>
      <c r="H845" s="7" t="s">
        <v>3777</v>
      </c>
      <c r="I845" s="9" t="s">
        <v>3772</v>
      </c>
      <c r="J845" s="9" t="s">
        <v>3773</v>
      </c>
      <c r="K845" s="9" t="s">
        <v>3778</v>
      </c>
      <c r="L845" s="7"/>
      <c r="M845" s="7" t="s">
        <v>3779</v>
      </c>
      <c r="N845" s="7" t="s">
        <v>2475</v>
      </c>
      <c r="O845" s="10" t="s">
        <v>3321</v>
      </c>
      <c r="P845" s="11" t="s">
        <v>2487</v>
      </c>
      <c r="Q845" s="7" t="s">
        <v>1500</v>
      </c>
      <c r="R845" s="7"/>
      <c r="S845" s="7"/>
      <c r="T845" s="64" t="s">
        <v>60</v>
      </c>
    </row>
    <row r="846" spans="1:20" ht="42" customHeight="1">
      <c r="A846" s="42" t="s">
        <v>3780</v>
      </c>
      <c r="B846" s="7" t="s">
        <v>48</v>
      </c>
      <c r="C846" s="101" t="s">
        <v>2466</v>
      </c>
      <c r="D846" s="7" t="s">
        <v>2467</v>
      </c>
      <c r="E846" s="7" t="s">
        <v>1493</v>
      </c>
      <c r="F846" s="7" t="s">
        <v>1494</v>
      </c>
      <c r="G846" s="7" t="s">
        <v>2468</v>
      </c>
      <c r="H846" s="7" t="s">
        <v>3781</v>
      </c>
      <c r="I846" s="9" t="s">
        <v>3772</v>
      </c>
      <c r="J846" s="9" t="s">
        <v>3773</v>
      </c>
      <c r="K846" s="9" t="s">
        <v>3782</v>
      </c>
      <c r="L846" s="7"/>
      <c r="M846" s="7" t="s">
        <v>3783</v>
      </c>
      <c r="N846" s="7" t="s">
        <v>2475</v>
      </c>
      <c r="O846" s="10" t="s">
        <v>3321</v>
      </c>
      <c r="P846" s="11" t="s">
        <v>2487</v>
      </c>
      <c r="Q846" s="7" t="s">
        <v>1500</v>
      </c>
      <c r="R846" s="7"/>
      <c r="S846" s="7"/>
      <c r="T846" s="64" t="s">
        <v>60</v>
      </c>
    </row>
    <row r="847" spans="1:20" ht="42" customHeight="1">
      <c r="A847" s="42" t="s">
        <v>3784</v>
      </c>
      <c r="B847" s="7" t="s">
        <v>48</v>
      </c>
      <c r="C847" s="101" t="s">
        <v>2466</v>
      </c>
      <c r="D847" s="7" t="s">
        <v>2467</v>
      </c>
      <c r="E847" s="7" t="s">
        <v>1493</v>
      </c>
      <c r="F847" s="7" t="s">
        <v>1494</v>
      </c>
      <c r="G847" s="7" t="s">
        <v>2468</v>
      </c>
      <c r="H847" s="7" t="s">
        <v>3785</v>
      </c>
      <c r="I847" s="9" t="s">
        <v>3772</v>
      </c>
      <c r="J847" s="9" t="s">
        <v>3773</v>
      </c>
      <c r="K847" s="9" t="s">
        <v>3786</v>
      </c>
      <c r="L847" s="7"/>
      <c r="M847" s="7" t="s">
        <v>3787</v>
      </c>
      <c r="N847" s="7" t="s">
        <v>2475</v>
      </c>
      <c r="O847" s="10" t="s">
        <v>3321</v>
      </c>
      <c r="P847" s="11" t="s">
        <v>2487</v>
      </c>
      <c r="Q847" s="7" t="s">
        <v>1500</v>
      </c>
      <c r="R847" s="7"/>
      <c r="S847" s="7"/>
      <c r="T847" s="64" t="s">
        <v>60</v>
      </c>
    </row>
    <row r="848" spans="1:20" ht="42" customHeight="1">
      <c r="A848" s="42" t="s">
        <v>3788</v>
      </c>
      <c r="B848" s="7" t="s">
        <v>48</v>
      </c>
      <c r="C848" s="101" t="s">
        <v>2466</v>
      </c>
      <c r="D848" s="7" t="s">
        <v>2467</v>
      </c>
      <c r="E848" s="7" t="s">
        <v>1493</v>
      </c>
      <c r="F848" s="7" t="s">
        <v>1494</v>
      </c>
      <c r="G848" s="7" t="s">
        <v>2468</v>
      </c>
      <c r="H848" s="7" t="s">
        <v>3789</v>
      </c>
      <c r="I848" s="9" t="s">
        <v>3772</v>
      </c>
      <c r="J848" s="9" t="s">
        <v>3773</v>
      </c>
      <c r="K848" s="9" t="s">
        <v>3790</v>
      </c>
      <c r="L848" s="7"/>
      <c r="M848" s="7" t="s">
        <v>3791</v>
      </c>
      <c r="N848" s="7" t="s">
        <v>2475</v>
      </c>
      <c r="O848" s="10" t="s">
        <v>3321</v>
      </c>
      <c r="P848" s="11" t="s">
        <v>2487</v>
      </c>
      <c r="Q848" s="7" t="s">
        <v>1500</v>
      </c>
      <c r="R848" s="7"/>
      <c r="S848" s="7"/>
      <c r="T848" s="64" t="s">
        <v>60</v>
      </c>
    </row>
    <row r="849" spans="1:20" ht="42" customHeight="1">
      <c r="A849" s="42" t="s">
        <v>3792</v>
      </c>
      <c r="B849" s="7" t="s">
        <v>48</v>
      </c>
      <c r="C849" s="101" t="s">
        <v>2466</v>
      </c>
      <c r="D849" s="7" t="s">
        <v>2467</v>
      </c>
      <c r="E849" s="7" t="s">
        <v>1493</v>
      </c>
      <c r="F849" s="7" t="s">
        <v>1494</v>
      </c>
      <c r="G849" s="7" t="s">
        <v>2468</v>
      </c>
      <c r="H849" s="7" t="s">
        <v>3793</v>
      </c>
      <c r="I849" s="9" t="s">
        <v>3772</v>
      </c>
      <c r="J849" s="9" t="s">
        <v>3773</v>
      </c>
      <c r="K849" s="9" t="s">
        <v>3794</v>
      </c>
      <c r="L849" s="7"/>
      <c r="M849" s="7" t="s">
        <v>3795</v>
      </c>
      <c r="N849" s="7" t="s">
        <v>2475</v>
      </c>
      <c r="O849" s="10" t="s">
        <v>3321</v>
      </c>
      <c r="P849" s="11" t="s">
        <v>2487</v>
      </c>
      <c r="Q849" s="7" t="s">
        <v>1500</v>
      </c>
      <c r="R849" s="7"/>
      <c r="S849" s="7"/>
      <c r="T849" s="64" t="s">
        <v>60</v>
      </c>
    </row>
    <row r="850" spans="1:20" ht="42" customHeight="1">
      <c r="A850" s="42" t="s">
        <v>3796</v>
      </c>
      <c r="B850" s="7" t="s">
        <v>48</v>
      </c>
      <c r="C850" s="101" t="s">
        <v>2466</v>
      </c>
      <c r="D850" s="7" t="s">
        <v>2467</v>
      </c>
      <c r="E850" s="7" t="s">
        <v>1493</v>
      </c>
      <c r="F850" s="7" t="s">
        <v>1494</v>
      </c>
      <c r="G850" s="7" t="s">
        <v>2468</v>
      </c>
      <c r="H850" s="7" t="s">
        <v>3797</v>
      </c>
      <c r="I850" s="9" t="s">
        <v>3772</v>
      </c>
      <c r="J850" s="9" t="s">
        <v>3773</v>
      </c>
      <c r="K850" s="9" t="s">
        <v>3798</v>
      </c>
      <c r="L850" s="7"/>
      <c r="M850" s="7" t="s">
        <v>3799</v>
      </c>
      <c r="N850" s="7" t="s">
        <v>2475</v>
      </c>
      <c r="O850" s="10" t="s">
        <v>3321</v>
      </c>
      <c r="P850" s="11" t="s">
        <v>2487</v>
      </c>
      <c r="Q850" s="7" t="s">
        <v>1500</v>
      </c>
      <c r="R850" s="7"/>
      <c r="S850" s="7"/>
      <c r="T850" s="64" t="s">
        <v>60</v>
      </c>
    </row>
    <row r="851" spans="1:20" ht="42" customHeight="1">
      <c r="A851" s="42" t="s">
        <v>3800</v>
      </c>
      <c r="B851" s="7" t="s">
        <v>48</v>
      </c>
      <c r="C851" s="101" t="s">
        <v>2466</v>
      </c>
      <c r="D851" s="7" t="s">
        <v>2467</v>
      </c>
      <c r="E851" s="7" t="s">
        <v>1493</v>
      </c>
      <c r="F851" s="7" t="s">
        <v>1494</v>
      </c>
      <c r="G851" s="7" t="s">
        <v>2468</v>
      </c>
      <c r="H851" s="7" t="s">
        <v>3801</v>
      </c>
      <c r="I851" s="9" t="s">
        <v>3772</v>
      </c>
      <c r="J851" s="9" t="s">
        <v>3773</v>
      </c>
      <c r="K851" s="9" t="s">
        <v>3802</v>
      </c>
      <c r="L851" s="7"/>
      <c r="M851" s="7" t="s">
        <v>3803</v>
      </c>
      <c r="N851" s="7" t="s">
        <v>2475</v>
      </c>
      <c r="O851" s="10" t="s">
        <v>3321</v>
      </c>
      <c r="P851" s="11" t="s">
        <v>2487</v>
      </c>
      <c r="Q851" s="7" t="s">
        <v>1500</v>
      </c>
      <c r="R851" s="7"/>
      <c r="S851" s="7"/>
      <c r="T851" s="64" t="s">
        <v>60</v>
      </c>
    </row>
    <row r="852" spans="1:20" ht="42" customHeight="1">
      <c r="A852" s="42" t="s">
        <v>3804</v>
      </c>
      <c r="B852" s="7" t="s">
        <v>48</v>
      </c>
      <c r="C852" s="101" t="s">
        <v>2466</v>
      </c>
      <c r="D852" s="7" t="s">
        <v>2467</v>
      </c>
      <c r="E852" s="7" t="s">
        <v>1493</v>
      </c>
      <c r="F852" s="7" t="s">
        <v>1494</v>
      </c>
      <c r="G852" s="7" t="s">
        <v>2468</v>
      </c>
      <c r="H852" s="7" t="s">
        <v>3805</v>
      </c>
      <c r="I852" s="9" t="s">
        <v>3772</v>
      </c>
      <c r="J852" s="9" t="s">
        <v>3773</v>
      </c>
      <c r="K852" s="9" t="s">
        <v>3806</v>
      </c>
      <c r="L852" s="7"/>
      <c r="M852" s="7" t="s">
        <v>3807</v>
      </c>
      <c r="N852" s="7" t="s">
        <v>2475</v>
      </c>
      <c r="O852" s="10" t="s">
        <v>3321</v>
      </c>
      <c r="P852" s="11" t="s">
        <v>2487</v>
      </c>
      <c r="Q852" s="7" t="s">
        <v>1500</v>
      </c>
      <c r="R852" s="7"/>
      <c r="S852" s="7"/>
      <c r="T852" s="64" t="s">
        <v>60</v>
      </c>
    </row>
    <row r="853" spans="1:20" ht="42" customHeight="1">
      <c r="A853" s="42" t="s">
        <v>3808</v>
      </c>
      <c r="B853" s="7" t="s">
        <v>48</v>
      </c>
      <c r="C853" s="101" t="s">
        <v>2466</v>
      </c>
      <c r="D853" s="7" t="s">
        <v>2467</v>
      </c>
      <c r="E853" s="7" t="s">
        <v>1493</v>
      </c>
      <c r="F853" s="7" t="s">
        <v>1494</v>
      </c>
      <c r="G853" s="7" t="s">
        <v>2468</v>
      </c>
      <c r="H853" s="7" t="s">
        <v>3809</v>
      </c>
      <c r="I853" s="9" t="s">
        <v>3772</v>
      </c>
      <c r="J853" s="9" t="s">
        <v>3773</v>
      </c>
      <c r="K853" s="9" t="s">
        <v>3810</v>
      </c>
      <c r="L853" s="7"/>
      <c r="M853" s="7" t="s">
        <v>3811</v>
      </c>
      <c r="N853" s="7" t="s">
        <v>2475</v>
      </c>
      <c r="O853" s="10" t="s">
        <v>3321</v>
      </c>
      <c r="P853" s="11" t="s">
        <v>2487</v>
      </c>
      <c r="Q853" s="7" t="s">
        <v>1500</v>
      </c>
      <c r="R853" s="7"/>
      <c r="S853" s="7"/>
      <c r="T853" s="64" t="s">
        <v>60</v>
      </c>
    </row>
    <row r="854" spans="1:20" ht="42" customHeight="1">
      <c r="A854" s="90" t="s">
        <v>3812</v>
      </c>
      <c r="B854" s="1" t="s">
        <v>48</v>
      </c>
      <c r="C854" s="101" t="s">
        <v>2466</v>
      </c>
      <c r="D854" s="1" t="s">
        <v>2467</v>
      </c>
      <c r="E854" s="1" t="s">
        <v>1493</v>
      </c>
      <c r="F854" s="1" t="s">
        <v>1494</v>
      </c>
      <c r="G854" s="1" t="s">
        <v>2468</v>
      </c>
      <c r="H854" s="1" t="s">
        <v>3813</v>
      </c>
      <c r="I854" s="2" t="s">
        <v>3772</v>
      </c>
      <c r="J854" s="2" t="s">
        <v>3773</v>
      </c>
      <c r="K854" s="2" t="s">
        <v>3814</v>
      </c>
      <c r="L854" s="1"/>
      <c r="M854" s="1" t="s">
        <v>3815</v>
      </c>
      <c r="N854" s="1" t="s">
        <v>2475</v>
      </c>
      <c r="O854" s="28" t="s">
        <v>3321</v>
      </c>
      <c r="P854" s="37" t="s">
        <v>2487</v>
      </c>
      <c r="Q854" s="1" t="s">
        <v>1500</v>
      </c>
      <c r="R854" s="1"/>
      <c r="S854" s="1"/>
      <c r="T854" s="64" t="s">
        <v>60</v>
      </c>
    </row>
    <row r="855" spans="1:20" ht="42" customHeight="1">
      <c r="A855" s="42" t="s">
        <v>3816</v>
      </c>
      <c r="B855" s="7" t="s">
        <v>48</v>
      </c>
      <c r="C855" s="101" t="s">
        <v>2466</v>
      </c>
      <c r="D855" s="7" t="s">
        <v>2467</v>
      </c>
      <c r="E855" s="7" t="s">
        <v>1493</v>
      </c>
      <c r="F855" s="7" t="s">
        <v>1494</v>
      </c>
      <c r="G855" s="7" t="s">
        <v>2468</v>
      </c>
      <c r="H855" s="7" t="s">
        <v>3817</v>
      </c>
      <c r="I855" s="9" t="s">
        <v>3772</v>
      </c>
      <c r="J855" s="9" t="s">
        <v>3773</v>
      </c>
      <c r="K855" s="9" t="s">
        <v>3818</v>
      </c>
      <c r="L855" s="7"/>
      <c r="M855" s="7" t="s">
        <v>3819</v>
      </c>
      <c r="N855" s="7" t="s">
        <v>2475</v>
      </c>
      <c r="O855" s="10" t="s">
        <v>3820</v>
      </c>
      <c r="P855" s="11" t="s">
        <v>2487</v>
      </c>
      <c r="Q855" s="7" t="s">
        <v>1500</v>
      </c>
      <c r="R855" s="7"/>
      <c r="S855" s="7"/>
      <c r="T855" s="64" t="s">
        <v>133</v>
      </c>
    </row>
    <row r="856" spans="1:20" ht="42" customHeight="1">
      <c r="A856" s="42" t="s">
        <v>3821</v>
      </c>
      <c r="B856" s="7" t="s">
        <v>48</v>
      </c>
      <c r="C856" s="101" t="s">
        <v>2466</v>
      </c>
      <c r="D856" s="7" t="s">
        <v>2467</v>
      </c>
      <c r="E856" s="7" t="s">
        <v>1493</v>
      </c>
      <c r="F856" s="7" t="s">
        <v>1494</v>
      </c>
      <c r="G856" s="7" t="s">
        <v>2468</v>
      </c>
      <c r="H856" s="7" t="s">
        <v>3822</v>
      </c>
      <c r="I856" s="9" t="s">
        <v>3772</v>
      </c>
      <c r="J856" s="9" t="s">
        <v>3773</v>
      </c>
      <c r="K856" s="9" t="s">
        <v>3823</v>
      </c>
      <c r="L856" s="7"/>
      <c r="M856" s="7" t="s">
        <v>3819</v>
      </c>
      <c r="N856" s="7" t="s">
        <v>2475</v>
      </c>
      <c r="O856" s="10" t="s">
        <v>3820</v>
      </c>
      <c r="P856" s="11" t="s">
        <v>2487</v>
      </c>
      <c r="Q856" s="7" t="s">
        <v>1500</v>
      </c>
      <c r="R856" s="7"/>
      <c r="S856" s="7"/>
      <c r="T856" s="64" t="s">
        <v>133</v>
      </c>
    </row>
    <row r="857" spans="1:20" ht="42" customHeight="1">
      <c r="A857" s="42" t="s">
        <v>3824</v>
      </c>
      <c r="B857" s="7" t="s">
        <v>48</v>
      </c>
      <c r="C857" s="101" t="s">
        <v>2466</v>
      </c>
      <c r="D857" s="7" t="s">
        <v>2467</v>
      </c>
      <c r="E857" s="7" t="s">
        <v>1493</v>
      </c>
      <c r="F857" s="7" t="s">
        <v>1494</v>
      </c>
      <c r="G857" s="7" t="s">
        <v>2468</v>
      </c>
      <c r="H857" s="7" t="s">
        <v>3825</v>
      </c>
      <c r="I857" s="9" t="s">
        <v>3772</v>
      </c>
      <c r="J857" s="9" t="s">
        <v>3773</v>
      </c>
      <c r="K857" s="9" t="s">
        <v>3826</v>
      </c>
      <c r="L857" s="7"/>
      <c r="M857" s="7" t="s">
        <v>3827</v>
      </c>
      <c r="N857" s="7" t="s">
        <v>2475</v>
      </c>
      <c r="O857" s="10" t="s">
        <v>3828</v>
      </c>
      <c r="P857" s="11" t="s">
        <v>2487</v>
      </c>
      <c r="Q857" s="7" t="s">
        <v>1500</v>
      </c>
      <c r="R857" s="7"/>
      <c r="S857" s="7"/>
      <c r="T857" s="64" t="s">
        <v>133</v>
      </c>
    </row>
    <row r="858" spans="1:20" ht="42" customHeight="1">
      <c r="A858" s="42" t="s">
        <v>3829</v>
      </c>
      <c r="B858" s="7" t="s">
        <v>48</v>
      </c>
      <c r="C858" s="101" t="s">
        <v>2466</v>
      </c>
      <c r="D858" s="7" t="s">
        <v>2467</v>
      </c>
      <c r="E858" s="7" t="s">
        <v>1493</v>
      </c>
      <c r="F858" s="7" t="s">
        <v>1494</v>
      </c>
      <c r="G858" s="7" t="s">
        <v>2468</v>
      </c>
      <c r="H858" s="7" t="s">
        <v>3830</v>
      </c>
      <c r="I858" s="9" t="s">
        <v>3831</v>
      </c>
      <c r="J858" s="9" t="s">
        <v>3832</v>
      </c>
      <c r="K858" s="9" t="s">
        <v>3833</v>
      </c>
      <c r="L858" s="7"/>
      <c r="M858" s="7" t="s">
        <v>3834</v>
      </c>
      <c r="N858" s="7" t="s">
        <v>2475</v>
      </c>
      <c r="O858" s="10" t="s">
        <v>3014</v>
      </c>
      <c r="P858" s="11" t="s">
        <v>2477</v>
      </c>
      <c r="Q858" s="7" t="s">
        <v>2478</v>
      </c>
      <c r="R858" s="7"/>
      <c r="S858" s="7"/>
      <c r="T858" s="64" t="s">
        <v>60</v>
      </c>
    </row>
    <row r="859" spans="1:20" ht="42" customHeight="1">
      <c r="A859" s="42" t="s">
        <v>3835</v>
      </c>
      <c r="B859" s="7" t="s">
        <v>3835</v>
      </c>
      <c r="C859" s="101" t="s">
        <v>2466</v>
      </c>
      <c r="D859" s="7" t="s">
        <v>2467</v>
      </c>
      <c r="E859" s="7" t="s">
        <v>1493</v>
      </c>
      <c r="F859" s="7" t="s">
        <v>1494</v>
      </c>
      <c r="G859" s="7" t="s">
        <v>2617</v>
      </c>
      <c r="H859" s="7" t="s">
        <v>3836</v>
      </c>
      <c r="I859" s="9" t="s">
        <v>3837</v>
      </c>
      <c r="J859" s="9" t="s">
        <v>3838</v>
      </c>
      <c r="K859" s="9" t="s">
        <v>3839</v>
      </c>
      <c r="L859" s="7"/>
      <c r="M859" s="7" t="s">
        <v>3840</v>
      </c>
      <c r="N859" s="7" t="s">
        <v>2475</v>
      </c>
      <c r="O859" s="10" t="s">
        <v>3841</v>
      </c>
      <c r="P859" s="11" t="s">
        <v>2510</v>
      </c>
      <c r="Q859" s="7" t="s">
        <v>3004</v>
      </c>
      <c r="R859" s="7"/>
      <c r="S859" s="7"/>
      <c r="T859" s="64" t="s">
        <v>60</v>
      </c>
    </row>
    <row r="860" spans="1:20" ht="42" customHeight="1">
      <c r="A860" s="42" t="s">
        <v>3842</v>
      </c>
      <c r="B860" s="7" t="s">
        <v>3842</v>
      </c>
      <c r="C860" s="101" t="s">
        <v>2466</v>
      </c>
      <c r="D860" s="7" t="s">
        <v>2467</v>
      </c>
      <c r="E860" s="7" t="s">
        <v>1493</v>
      </c>
      <c r="F860" s="7" t="s">
        <v>1494</v>
      </c>
      <c r="G860" s="7" t="s">
        <v>2617</v>
      </c>
      <c r="H860" s="7" t="s">
        <v>3843</v>
      </c>
      <c r="I860" s="9" t="s">
        <v>3837</v>
      </c>
      <c r="J860" s="9" t="s">
        <v>3838</v>
      </c>
      <c r="K860" s="9" t="s">
        <v>3844</v>
      </c>
      <c r="L860" s="7"/>
      <c r="M860" s="7" t="s">
        <v>3845</v>
      </c>
      <c r="N860" s="7" t="s">
        <v>2475</v>
      </c>
      <c r="O860" s="10" t="s">
        <v>3841</v>
      </c>
      <c r="P860" s="11" t="s">
        <v>2510</v>
      </c>
      <c r="Q860" s="7" t="s">
        <v>3004</v>
      </c>
      <c r="R860" s="7"/>
      <c r="S860" s="7"/>
      <c r="T860" s="64" t="s">
        <v>60</v>
      </c>
    </row>
    <row r="861" spans="1:20" ht="42" customHeight="1">
      <c r="A861" s="42" t="s">
        <v>3846</v>
      </c>
      <c r="B861" s="7" t="s">
        <v>3846</v>
      </c>
      <c r="C861" s="101" t="s">
        <v>2466</v>
      </c>
      <c r="D861" s="7" t="s">
        <v>2467</v>
      </c>
      <c r="E861" s="7" t="s">
        <v>1493</v>
      </c>
      <c r="F861" s="7" t="s">
        <v>1494</v>
      </c>
      <c r="G861" s="7" t="s">
        <v>2617</v>
      </c>
      <c r="H861" s="7" t="s">
        <v>3847</v>
      </c>
      <c r="I861" s="9" t="s">
        <v>3837</v>
      </c>
      <c r="J861" s="9" t="s">
        <v>3838</v>
      </c>
      <c r="K861" s="9" t="s">
        <v>3848</v>
      </c>
      <c r="L861" s="7"/>
      <c r="M861" s="7" t="s">
        <v>3849</v>
      </c>
      <c r="N861" s="7" t="s">
        <v>2475</v>
      </c>
      <c r="O861" s="10" t="s">
        <v>3841</v>
      </c>
      <c r="P861" s="11" t="s">
        <v>2510</v>
      </c>
      <c r="Q861" s="7" t="s">
        <v>3004</v>
      </c>
      <c r="R861" s="7"/>
      <c r="S861" s="7"/>
      <c r="T861" s="64" t="s">
        <v>60</v>
      </c>
    </row>
    <row r="862" spans="1:20" ht="42" customHeight="1">
      <c r="A862" s="42" t="s">
        <v>3850</v>
      </c>
      <c r="B862" s="7" t="s">
        <v>3850</v>
      </c>
      <c r="C862" s="101" t="s">
        <v>2466</v>
      </c>
      <c r="D862" s="7" t="s">
        <v>2467</v>
      </c>
      <c r="E862" s="7" t="s">
        <v>1493</v>
      </c>
      <c r="F862" s="7" t="s">
        <v>1494</v>
      </c>
      <c r="G862" s="7" t="s">
        <v>2617</v>
      </c>
      <c r="H862" s="7" t="s">
        <v>3851</v>
      </c>
      <c r="I862" s="9" t="s">
        <v>3837</v>
      </c>
      <c r="J862" s="9" t="s">
        <v>3838</v>
      </c>
      <c r="K862" s="9" t="s">
        <v>3852</v>
      </c>
      <c r="L862" s="7"/>
      <c r="M862" s="7" t="s">
        <v>3853</v>
      </c>
      <c r="N862" s="7" t="s">
        <v>2475</v>
      </c>
      <c r="O862" s="10" t="s">
        <v>3841</v>
      </c>
      <c r="P862" s="11" t="s">
        <v>2510</v>
      </c>
      <c r="Q862" s="7" t="s">
        <v>3004</v>
      </c>
      <c r="R862" s="7"/>
      <c r="S862" s="7"/>
      <c r="T862" s="64" t="s">
        <v>60</v>
      </c>
    </row>
    <row r="863" spans="1:20" ht="42" customHeight="1">
      <c r="A863" s="42" t="s">
        <v>3854</v>
      </c>
      <c r="B863" s="7" t="s">
        <v>3854</v>
      </c>
      <c r="C863" s="101" t="s">
        <v>2466</v>
      </c>
      <c r="D863" s="7" t="s">
        <v>2467</v>
      </c>
      <c r="E863" s="7" t="s">
        <v>1493</v>
      </c>
      <c r="F863" s="7" t="s">
        <v>1494</v>
      </c>
      <c r="G863" s="7" t="s">
        <v>2468</v>
      </c>
      <c r="H863" s="7" t="s">
        <v>3855</v>
      </c>
      <c r="I863" s="9" t="s">
        <v>3465</v>
      </c>
      <c r="J863" s="9" t="s">
        <v>3856</v>
      </c>
      <c r="K863" s="9" t="s">
        <v>3857</v>
      </c>
      <c r="L863" s="7"/>
      <c r="M863" s="7" t="s">
        <v>3858</v>
      </c>
      <c r="N863" s="7" t="s">
        <v>2475</v>
      </c>
      <c r="O863" s="10" t="s">
        <v>3859</v>
      </c>
      <c r="P863" s="11" t="s">
        <v>3651</v>
      </c>
      <c r="Q863" s="7" t="s">
        <v>2511</v>
      </c>
      <c r="R863" s="7"/>
      <c r="S863" s="7"/>
      <c r="T863" s="64" t="s">
        <v>60</v>
      </c>
    </row>
    <row r="864" spans="1:20" ht="42" customHeight="1">
      <c r="A864" s="42" t="s">
        <v>3860</v>
      </c>
      <c r="B864" s="7" t="s">
        <v>3860</v>
      </c>
      <c r="C864" s="101" t="s">
        <v>2466</v>
      </c>
      <c r="D864" s="7" t="s">
        <v>2467</v>
      </c>
      <c r="E864" s="7" t="s">
        <v>1493</v>
      </c>
      <c r="F864" s="7" t="s">
        <v>1494</v>
      </c>
      <c r="G864" s="7" t="s">
        <v>2468</v>
      </c>
      <c r="H864" s="7" t="s">
        <v>3861</v>
      </c>
      <c r="I864" s="9" t="s">
        <v>3465</v>
      </c>
      <c r="J864" s="9" t="s">
        <v>3856</v>
      </c>
      <c r="K864" s="9" t="s">
        <v>3862</v>
      </c>
      <c r="L864" s="7"/>
      <c r="M864" s="7" t="s">
        <v>3863</v>
      </c>
      <c r="N864" s="7" t="s">
        <v>2475</v>
      </c>
      <c r="O864" s="10" t="s">
        <v>3859</v>
      </c>
      <c r="P864" s="11" t="s">
        <v>3651</v>
      </c>
      <c r="Q864" s="7" t="s">
        <v>2511</v>
      </c>
      <c r="R864" s="7"/>
      <c r="S864" s="7"/>
      <c r="T864" s="64" t="s">
        <v>60</v>
      </c>
    </row>
    <row r="865" spans="1:20" ht="42" customHeight="1">
      <c r="A865" s="42" t="s">
        <v>3864</v>
      </c>
      <c r="B865" s="7" t="s">
        <v>3864</v>
      </c>
      <c r="C865" s="101" t="s">
        <v>2466</v>
      </c>
      <c r="D865" s="7" t="s">
        <v>2467</v>
      </c>
      <c r="E865" s="7" t="s">
        <v>1493</v>
      </c>
      <c r="F865" s="7" t="s">
        <v>1494</v>
      </c>
      <c r="G865" s="7" t="s">
        <v>2468</v>
      </c>
      <c r="H865" s="7" t="s">
        <v>3865</v>
      </c>
      <c r="I865" s="9" t="s">
        <v>3465</v>
      </c>
      <c r="J865" s="9" t="s">
        <v>3856</v>
      </c>
      <c r="K865" s="9" t="s">
        <v>3866</v>
      </c>
      <c r="L865" s="7"/>
      <c r="M865" s="7" t="s">
        <v>3867</v>
      </c>
      <c r="N865" s="7" t="s">
        <v>2475</v>
      </c>
      <c r="O865" s="10" t="s">
        <v>3859</v>
      </c>
      <c r="P865" s="11" t="s">
        <v>3651</v>
      </c>
      <c r="Q865" s="7" t="s">
        <v>2511</v>
      </c>
      <c r="R865" s="7"/>
      <c r="S865" s="7"/>
      <c r="T865" s="64" t="s">
        <v>60</v>
      </c>
    </row>
    <row r="866" spans="1:20" ht="42" customHeight="1">
      <c r="A866" s="42" t="s">
        <v>3868</v>
      </c>
      <c r="B866" s="7" t="s">
        <v>3868</v>
      </c>
      <c r="C866" s="101" t="s">
        <v>2466</v>
      </c>
      <c r="D866" s="7" t="s">
        <v>2467</v>
      </c>
      <c r="E866" s="7" t="s">
        <v>1493</v>
      </c>
      <c r="F866" s="7" t="s">
        <v>1494</v>
      </c>
      <c r="G866" s="7" t="s">
        <v>2468</v>
      </c>
      <c r="H866" s="7" t="s">
        <v>3869</v>
      </c>
      <c r="I866" s="9" t="s">
        <v>3465</v>
      </c>
      <c r="J866" s="9" t="s">
        <v>3856</v>
      </c>
      <c r="K866" s="9" t="s">
        <v>3870</v>
      </c>
      <c r="L866" s="7"/>
      <c r="M866" s="7" t="s">
        <v>3871</v>
      </c>
      <c r="N866" s="7" t="s">
        <v>2475</v>
      </c>
      <c r="O866" s="10" t="s">
        <v>3859</v>
      </c>
      <c r="P866" s="11" t="s">
        <v>3651</v>
      </c>
      <c r="Q866" s="7" t="s">
        <v>2511</v>
      </c>
      <c r="R866" s="7"/>
      <c r="S866" s="7"/>
      <c r="T866" s="64" t="s">
        <v>60</v>
      </c>
    </row>
    <row r="867" spans="1:20" ht="42" customHeight="1">
      <c r="A867" s="42" t="s">
        <v>3872</v>
      </c>
      <c r="B867" s="7" t="s">
        <v>3872</v>
      </c>
      <c r="C867" s="101" t="s">
        <v>2466</v>
      </c>
      <c r="D867" s="7" t="s">
        <v>2467</v>
      </c>
      <c r="E867" s="7" t="s">
        <v>1493</v>
      </c>
      <c r="F867" s="7" t="s">
        <v>1494</v>
      </c>
      <c r="G867" s="7" t="s">
        <v>2468</v>
      </c>
      <c r="H867" s="7" t="s">
        <v>3873</v>
      </c>
      <c r="I867" s="9" t="s">
        <v>3465</v>
      </c>
      <c r="J867" s="9" t="s">
        <v>3856</v>
      </c>
      <c r="K867" s="9" t="s">
        <v>3874</v>
      </c>
      <c r="L867" s="7"/>
      <c r="M867" s="7" t="s">
        <v>3875</v>
      </c>
      <c r="N867" s="7" t="s">
        <v>2475</v>
      </c>
      <c r="O867" s="10" t="s">
        <v>3876</v>
      </c>
      <c r="P867" s="11" t="s">
        <v>3651</v>
      </c>
      <c r="Q867" s="7" t="s">
        <v>2511</v>
      </c>
      <c r="R867" s="7"/>
      <c r="S867" s="7"/>
      <c r="T867" s="64" t="s">
        <v>60</v>
      </c>
    </row>
    <row r="868" spans="1:20" ht="42" customHeight="1">
      <c r="A868" s="42" t="s">
        <v>3877</v>
      </c>
      <c r="B868" s="7" t="s">
        <v>3877</v>
      </c>
      <c r="C868" s="101" t="s">
        <v>2466</v>
      </c>
      <c r="D868" s="7" t="s">
        <v>2467</v>
      </c>
      <c r="E868" s="7" t="s">
        <v>1493</v>
      </c>
      <c r="F868" s="7" t="s">
        <v>1494</v>
      </c>
      <c r="G868" s="7" t="s">
        <v>2468</v>
      </c>
      <c r="H868" s="7" t="s">
        <v>3878</v>
      </c>
      <c r="I868" s="9" t="s">
        <v>3879</v>
      </c>
      <c r="J868" s="9" t="s">
        <v>3880</v>
      </c>
      <c r="K868" s="9" t="s">
        <v>3881</v>
      </c>
      <c r="L868" s="7" t="s">
        <v>2867</v>
      </c>
      <c r="M868" s="7" t="s">
        <v>3882</v>
      </c>
      <c r="N868" s="7" t="s">
        <v>2475</v>
      </c>
      <c r="O868" s="10" t="s">
        <v>3883</v>
      </c>
      <c r="P868" s="11" t="s">
        <v>3651</v>
      </c>
      <c r="Q868" s="7" t="s">
        <v>2511</v>
      </c>
      <c r="R868" s="7"/>
      <c r="S868" s="7"/>
      <c r="T868" s="64" t="s">
        <v>60</v>
      </c>
    </row>
    <row r="869" spans="1:20" ht="42" customHeight="1">
      <c r="A869" s="42" t="s">
        <v>3884</v>
      </c>
      <c r="B869" s="7" t="s">
        <v>3884</v>
      </c>
      <c r="C869" s="101" t="s">
        <v>2466</v>
      </c>
      <c r="D869" s="7" t="s">
        <v>2467</v>
      </c>
      <c r="E869" s="7" t="s">
        <v>1493</v>
      </c>
      <c r="F869" s="7" t="s">
        <v>1494</v>
      </c>
      <c r="G869" s="7" t="s">
        <v>2468</v>
      </c>
      <c r="H869" s="7" t="s">
        <v>3885</v>
      </c>
      <c r="I869" s="9" t="s">
        <v>3465</v>
      </c>
      <c r="J869" s="9" t="s">
        <v>3856</v>
      </c>
      <c r="K869" s="9" t="s">
        <v>3886</v>
      </c>
      <c r="L869" s="7"/>
      <c r="M869" s="7" t="s">
        <v>3887</v>
      </c>
      <c r="N869" s="7" t="s">
        <v>2475</v>
      </c>
      <c r="O869" s="10" t="s">
        <v>3876</v>
      </c>
      <c r="P869" s="11" t="s">
        <v>3651</v>
      </c>
      <c r="Q869" s="7" t="s">
        <v>2511</v>
      </c>
      <c r="R869" s="7"/>
      <c r="S869" s="7"/>
      <c r="T869" s="64" t="s">
        <v>60</v>
      </c>
    </row>
    <row r="870" spans="1:20" ht="42" customHeight="1">
      <c r="A870" s="42" t="s">
        <v>3888</v>
      </c>
      <c r="B870" s="7" t="s">
        <v>3888</v>
      </c>
      <c r="C870" s="101" t="s">
        <v>2466</v>
      </c>
      <c r="D870" s="7" t="s">
        <v>2467</v>
      </c>
      <c r="E870" s="7" t="s">
        <v>1493</v>
      </c>
      <c r="F870" s="7" t="s">
        <v>1494</v>
      </c>
      <c r="G870" s="7" t="s">
        <v>2468</v>
      </c>
      <c r="H870" s="7" t="s">
        <v>3889</v>
      </c>
      <c r="I870" s="9" t="s">
        <v>3465</v>
      </c>
      <c r="J870" s="9" t="s">
        <v>3856</v>
      </c>
      <c r="K870" s="9" t="s">
        <v>3890</v>
      </c>
      <c r="L870" s="7" t="s">
        <v>2659</v>
      </c>
      <c r="M870" s="7" t="s">
        <v>3891</v>
      </c>
      <c r="N870" s="7" t="s">
        <v>2475</v>
      </c>
      <c r="O870" s="10" t="s">
        <v>3876</v>
      </c>
      <c r="P870" s="11" t="s">
        <v>3651</v>
      </c>
      <c r="Q870" s="7" t="s">
        <v>2511</v>
      </c>
      <c r="R870" s="7"/>
      <c r="S870" s="7"/>
      <c r="T870" s="64" t="s">
        <v>60</v>
      </c>
    </row>
    <row r="871" spans="1:20" ht="42" customHeight="1">
      <c r="A871" s="42" t="s">
        <v>3892</v>
      </c>
      <c r="B871" s="7" t="s">
        <v>3892</v>
      </c>
      <c r="C871" s="101" t="s">
        <v>2466</v>
      </c>
      <c r="D871" s="7" t="s">
        <v>2467</v>
      </c>
      <c r="E871" s="7" t="s">
        <v>1493</v>
      </c>
      <c r="F871" s="7" t="s">
        <v>1494</v>
      </c>
      <c r="G871" s="7" t="s">
        <v>2468</v>
      </c>
      <c r="H871" s="7" t="s">
        <v>3893</v>
      </c>
      <c r="I871" s="9" t="s">
        <v>3894</v>
      </c>
      <c r="J871" s="9" t="s">
        <v>3895</v>
      </c>
      <c r="K871" s="9" t="s">
        <v>3896</v>
      </c>
      <c r="L871" s="7"/>
      <c r="M871" s="7" t="s">
        <v>3897</v>
      </c>
      <c r="N871" s="7" t="s">
        <v>2475</v>
      </c>
      <c r="O871" s="10" t="s">
        <v>3876</v>
      </c>
      <c r="P871" s="11" t="s">
        <v>3651</v>
      </c>
      <c r="Q871" s="7" t="s">
        <v>2511</v>
      </c>
      <c r="R871" s="7"/>
      <c r="S871" s="7"/>
      <c r="T871" s="64" t="s">
        <v>60</v>
      </c>
    </row>
    <row r="872" spans="1:20" ht="42" customHeight="1">
      <c r="A872" s="42" t="s">
        <v>3898</v>
      </c>
      <c r="B872" s="7" t="s">
        <v>3898</v>
      </c>
      <c r="C872" s="101" t="s">
        <v>2466</v>
      </c>
      <c r="D872" s="7" t="s">
        <v>2467</v>
      </c>
      <c r="E872" s="7" t="s">
        <v>1493</v>
      </c>
      <c r="F872" s="7" t="s">
        <v>1494</v>
      </c>
      <c r="G872" s="7" t="s">
        <v>2468</v>
      </c>
      <c r="H872" s="7" t="s">
        <v>3899</v>
      </c>
      <c r="I872" s="9" t="s">
        <v>3465</v>
      </c>
      <c r="J872" s="9" t="s">
        <v>3856</v>
      </c>
      <c r="K872" s="9" t="s">
        <v>3900</v>
      </c>
      <c r="L872" s="7"/>
      <c r="M872" s="7" t="s">
        <v>3901</v>
      </c>
      <c r="N872" s="7" t="s">
        <v>2475</v>
      </c>
      <c r="O872" s="10" t="s">
        <v>3902</v>
      </c>
      <c r="P872" s="11" t="s">
        <v>3651</v>
      </c>
      <c r="Q872" s="7" t="s">
        <v>2511</v>
      </c>
      <c r="R872" s="7"/>
      <c r="S872" s="7"/>
      <c r="T872" s="64" t="s">
        <v>60</v>
      </c>
    </row>
    <row r="873" spans="1:20" ht="42" customHeight="1">
      <c r="A873" s="42" t="s">
        <v>3903</v>
      </c>
      <c r="B873" s="7" t="s">
        <v>3903</v>
      </c>
      <c r="C873" s="101" t="s">
        <v>2466</v>
      </c>
      <c r="D873" s="7" t="s">
        <v>2467</v>
      </c>
      <c r="E873" s="7" t="s">
        <v>1493</v>
      </c>
      <c r="F873" s="7" t="s">
        <v>1494</v>
      </c>
      <c r="G873" s="7" t="s">
        <v>2468</v>
      </c>
      <c r="H873" s="7" t="s">
        <v>3904</v>
      </c>
      <c r="I873" s="9" t="s">
        <v>3465</v>
      </c>
      <c r="J873" s="9" t="s">
        <v>3856</v>
      </c>
      <c r="K873" s="9" t="s">
        <v>3905</v>
      </c>
      <c r="L873" s="7" t="s">
        <v>2659</v>
      </c>
      <c r="M873" s="7" t="s">
        <v>3906</v>
      </c>
      <c r="N873" s="7" t="s">
        <v>2475</v>
      </c>
      <c r="O873" s="10" t="s">
        <v>3876</v>
      </c>
      <c r="P873" s="11" t="s">
        <v>3651</v>
      </c>
      <c r="Q873" s="7" t="s">
        <v>2511</v>
      </c>
      <c r="R873" s="7"/>
      <c r="S873" s="7"/>
      <c r="T873" s="64" t="s">
        <v>60</v>
      </c>
    </row>
    <row r="874" spans="1:20" ht="42" customHeight="1">
      <c r="A874" s="42" t="s">
        <v>3907</v>
      </c>
      <c r="B874" s="7" t="s">
        <v>48</v>
      </c>
      <c r="C874" s="101" t="s">
        <v>2466</v>
      </c>
      <c r="D874" s="7" t="s">
        <v>2467</v>
      </c>
      <c r="E874" s="7" t="s">
        <v>1493</v>
      </c>
      <c r="F874" s="7" t="s">
        <v>1494</v>
      </c>
      <c r="G874" s="7" t="s">
        <v>2468</v>
      </c>
      <c r="H874" s="7" t="s">
        <v>3908</v>
      </c>
      <c r="I874" s="9" t="s">
        <v>3465</v>
      </c>
      <c r="J874" s="9" t="s">
        <v>3856</v>
      </c>
      <c r="K874" s="9" t="s">
        <v>3909</v>
      </c>
      <c r="L874" s="7"/>
      <c r="M874" s="7" t="s">
        <v>3910</v>
      </c>
      <c r="N874" s="7" t="s">
        <v>2475</v>
      </c>
      <c r="O874" s="10" t="s">
        <v>3911</v>
      </c>
      <c r="P874" s="11" t="s">
        <v>2487</v>
      </c>
      <c r="Q874" s="7" t="s">
        <v>1500</v>
      </c>
      <c r="R874" s="7"/>
      <c r="S874" s="7"/>
      <c r="T874" s="64" t="s">
        <v>60</v>
      </c>
    </row>
    <row r="875" spans="1:20" ht="42" customHeight="1">
      <c r="A875" s="42" t="s">
        <v>3912</v>
      </c>
      <c r="B875" s="7" t="s">
        <v>3912</v>
      </c>
      <c r="C875" s="101" t="s">
        <v>2466</v>
      </c>
      <c r="D875" s="7" t="s">
        <v>2467</v>
      </c>
      <c r="E875" s="7" t="s">
        <v>1493</v>
      </c>
      <c r="F875" s="7" t="s">
        <v>1494</v>
      </c>
      <c r="G875" s="7" t="s">
        <v>2468</v>
      </c>
      <c r="H875" s="7" t="s">
        <v>3913</v>
      </c>
      <c r="I875" s="9" t="s">
        <v>3465</v>
      </c>
      <c r="J875" s="9" t="s">
        <v>3856</v>
      </c>
      <c r="K875" s="9" t="s">
        <v>3914</v>
      </c>
      <c r="L875" s="7"/>
      <c r="M875" s="7" t="s">
        <v>3915</v>
      </c>
      <c r="N875" s="7" t="s">
        <v>2475</v>
      </c>
      <c r="O875" s="10" t="s">
        <v>3876</v>
      </c>
      <c r="P875" s="11" t="s">
        <v>3651</v>
      </c>
      <c r="Q875" s="7" t="s">
        <v>2511</v>
      </c>
      <c r="R875" s="7"/>
      <c r="S875" s="7"/>
      <c r="T875" s="64" t="s">
        <v>60</v>
      </c>
    </row>
    <row r="876" spans="1:20" ht="42" customHeight="1">
      <c r="A876" s="42" t="s">
        <v>3916</v>
      </c>
      <c r="B876" s="7" t="s">
        <v>48</v>
      </c>
      <c r="C876" s="101" t="s">
        <v>2466</v>
      </c>
      <c r="D876" s="7" t="s">
        <v>2467</v>
      </c>
      <c r="E876" s="7" t="s">
        <v>1493</v>
      </c>
      <c r="F876" s="7" t="s">
        <v>1494</v>
      </c>
      <c r="G876" s="7" t="s">
        <v>2468</v>
      </c>
      <c r="H876" s="7" t="s">
        <v>3917</v>
      </c>
      <c r="I876" s="9" t="s">
        <v>3918</v>
      </c>
      <c r="J876" s="9" t="s">
        <v>3919</v>
      </c>
      <c r="K876" s="9" t="s">
        <v>3920</v>
      </c>
      <c r="L876" s="7" t="s">
        <v>2659</v>
      </c>
      <c r="M876" s="7" t="s">
        <v>3921</v>
      </c>
      <c r="N876" s="7" t="s">
        <v>2475</v>
      </c>
      <c r="O876" s="10" t="s">
        <v>3911</v>
      </c>
      <c r="P876" s="11" t="s">
        <v>2487</v>
      </c>
      <c r="Q876" s="7" t="s">
        <v>1500</v>
      </c>
      <c r="R876" s="7"/>
      <c r="S876" s="7"/>
      <c r="T876" s="64" t="s">
        <v>60</v>
      </c>
    </row>
    <row r="877" spans="1:20" ht="42" customHeight="1">
      <c r="A877" s="42" t="s">
        <v>3922</v>
      </c>
      <c r="B877" s="7" t="s">
        <v>48</v>
      </c>
      <c r="C877" s="101" t="s">
        <v>2466</v>
      </c>
      <c r="D877" s="7" t="s">
        <v>2467</v>
      </c>
      <c r="E877" s="7" t="s">
        <v>1493</v>
      </c>
      <c r="F877" s="7" t="s">
        <v>1494</v>
      </c>
      <c r="G877" s="7" t="s">
        <v>2468</v>
      </c>
      <c r="H877" s="7" t="s">
        <v>3923</v>
      </c>
      <c r="I877" s="9" t="s">
        <v>3465</v>
      </c>
      <c r="J877" s="9" t="s">
        <v>3856</v>
      </c>
      <c r="K877" s="9" t="s">
        <v>3924</v>
      </c>
      <c r="L877" s="7"/>
      <c r="M877" s="7" t="s">
        <v>3925</v>
      </c>
      <c r="N877" s="7" t="s">
        <v>2475</v>
      </c>
      <c r="O877" s="10" t="s">
        <v>3911</v>
      </c>
      <c r="P877" s="11" t="s">
        <v>2487</v>
      </c>
      <c r="Q877" s="7" t="s">
        <v>1500</v>
      </c>
      <c r="R877" s="7"/>
      <c r="S877" s="7"/>
      <c r="T877" s="64" t="s">
        <v>60</v>
      </c>
    </row>
    <row r="878" spans="1:20" ht="42" customHeight="1">
      <c r="A878" s="42" t="s">
        <v>3926</v>
      </c>
      <c r="B878" s="7" t="s">
        <v>3926</v>
      </c>
      <c r="C878" s="101" t="s">
        <v>2466</v>
      </c>
      <c r="D878" s="7" t="s">
        <v>2467</v>
      </c>
      <c r="E878" s="7" t="s">
        <v>1493</v>
      </c>
      <c r="F878" s="7" t="s">
        <v>1494</v>
      </c>
      <c r="G878" s="7" t="s">
        <v>2468</v>
      </c>
      <c r="H878" s="7" t="s">
        <v>3927</v>
      </c>
      <c r="I878" s="9" t="s">
        <v>3465</v>
      </c>
      <c r="J878" s="9" t="s">
        <v>3856</v>
      </c>
      <c r="K878" s="9" t="s">
        <v>3928</v>
      </c>
      <c r="L878" s="7"/>
      <c r="M878" s="7" t="s">
        <v>3929</v>
      </c>
      <c r="N878" s="7" t="s">
        <v>2475</v>
      </c>
      <c r="O878" s="10" t="s">
        <v>3876</v>
      </c>
      <c r="P878" s="11" t="s">
        <v>3651</v>
      </c>
      <c r="Q878" s="7" t="s">
        <v>2511</v>
      </c>
      <c r="R878" s="7"/>
      <c r="S878" s="7"/>
      <c r="T878" s="64" t="s">
        <v>60</v>
      </c>
    </row>
    <row r="879" spans="1:20" ht="42" customHeight="1">
      <c r="A879" s="42" t="s">
        <v>3930</v>
      </c>
      <c r="B879" s="7" t="s">
        <v>3930</v>
      </c>
      <c r="C879" s="101" t="s">
        <v>2466</v>
      </c>
      <c r="D879" s="7" t="s">
        <v>2467</v>
      </c>
      <c r="E879" s="7" t="s">
        <v>1493</v>
      </c>
      <c r="F879" s="7" t="s">
        <v>1494</v>
      </c>
      <c r="G879" s="7" t="s">
        <v>2468</v>
      </c>
      <c r="H879" s="7" t="s">
        <v>3931</v>
      </c>
      <c r="I879" s="9" t="s">
        <v>3465</v>
      </c>
      <c r="J879" s="9" t="s">
        <v>3856</v>
      </c>
      <c r="K879" s="9" t="s">
        <v>3932</v>
      </c>
      <c r="L879" s="7"/>
      <c r="M879" s="7" t="s">
        <v>3933</v>
      </c>
      <c r="N879" s="7" t="s">
        <v>2475</v>
      </c>
      <c r="O879" s="10" t="s">
        <v>3876</v>
      </c>
      <c r="P879" s="11" t="s">
        <v>3651</v>
      </c>
      <c r="Q879" s="7" t="s">
        <v>2511</v>
      </c>
      <c r="R879" s="7"/>
      <c r="S879" s="7"/>
      <c r="T879" s="64" t="s">
        <v>60</v>
      </c>
    </row>
    <row r="880" spans="1:20" ht="42" customHeight="1">
      <c r="A880" s="42" t="s">
        <v>3934</v>
      </c>
      <c r="B880" s="7" t="s">
        <v>3934</v>
      </c>
      <c r="C880" s="101" t="s">
        <v>2466</v>
      </c>
      <c r="D880" s="7" t="s">
        <v>2467</v>
      </c>
      <c r="E880" s="7" t="s">
        <v>1493</v>
      </c>
      <c r="F880" s="7" t="s">
        <v>1494</v>
      </c>
      <c r="G880" s="7" t="s">
        <v>2468</v>
      </c>
      <c r="H880" s="7" t="s">
        <v>3935</v>
      </c>
      <c r="I880" s="9" t="s">
        <v>3465</v>
      </c>
      <c r="J880" s="9" t="s">
        <v>3856</v>
      </c>
      <c r="K880" s="9" t="s">
        <v>3936</v>
      </c>
      <c r="L880" s="7"/>
      <c r="M880" s="7" t="s">
        <v>3937</v>
      </c>
      <c r="N880" s="7" t="s">
        <v>2475</v>
      </c>
      <c r="O880" s="10" t="s">
        <v>3876</v>
      </c>
      <c r="P880" s="11" t="s">
        <v>3651</v>
      </c>
      <c r="Q880" s="7" t="s">
        <v>2511</v>
      </c>
      <c r="R880" s="7"/>
      <c r="S880" s="7"/>
      <c r="T880" s="64" t="s">
        <v>60</v>
      </c>
    </row>
    <row r="881" spans="1:20" ht="42" customHeight="1">
      <c r="A881" s="42" t="s">
        <v>3938</v>
      </c>
      <c r="B881" s="7" t="s">
        <v>3938</v>
      </c>
      <c r="C881" s="101" t="s">
        <v>2466</v>
      </c>
      <c r="D881" s="7" t="s">
        <v>2467</v>
      </c>
      <c r="E881" s="7" t="s">
        <v>1493</v>
      </c>
      <c r="F881" s="7" t="s">
        <v>1494</v>
      </c>
      <c r="G881" s="7" t="s">
        <v>2468</v>
      </c>
      <c r="H881" s="7" t="s">
        <v>3939</v>
      </c>
      <c r="I881" s="9" t="s">
        <v>3465</v>
      </c>
      <c r="J881" s="9" t="s">
        <v>3856</v>
      </c>
      <c r="K881" s="9" t="s">
        <v>3940</v>
      </c>
      <c r="L881" s="7"/>
      <c r="M881" s="7" t="s">
        <v>3941</v>
      </c>
      <c r="N881" s="7" t="s">
        <v>2475</v>
      </c>
      <c r="O881" s="10" t="s">
        <v>3876</v>
      </c>
      <c r="P881" s="11" t="s">
        <v>3651</v>
      </c>
      <c r="Q881" s="7" t="s">
        <v>2511</v>
      </c>
      <c r="R881" s="7"/>
      <c r="S881" s="7"/>
      <c r="T881" s="64" t="s">
        <v>60</v>
      </c>
    </row>
    <row r="882" spans="1:20" ht="42" customHeight="1">
      <c r="A882" s="42" t="s">
        <v>3942</v>
      </c>
      <c r="B882" s="7" t="s">
        <v>3942</v>
      </c>
      <c r="C882" s="101" t="s">
        <v>2466</v>
      </c>
      <c r="D882" s="7" t="s">
        <v>2467</v>
      </c>
      <c r="E882" s="7" t="s">
        <v>1493</v>
      </c>
      <c r="F882" s="7" t="s">
        <v>1494</v>
      </c>
      <c r="G882" s="7" t="s">
        <v>2468</v>
      </c>
      <c r="H882" s="7" t="s">
        <v>3943</v>
      </c>
      <c r="I882" s="9" t="s">
        <v>3944</v>
      </c>
      <c r="J882" s="9" t="s">
        <v>3945</v>
      </c>
      <c r="K882" s="9" t="s">
        <v>3946</v>
      </c>
      <c r="L882" s="7"/>
      <c r="M882" s="7" t="s">
        <v>3947</v>
      </c>
      <c r="N882" s="7" t="s">
        <v>2475</v>
      </c>
      <c r="O882" s="10" t="s">
        <v>3876</v>
      </c>
      <c r="P882" s="11" t="s">
        <v>3651</v>
      </c>
      <c r="Q882" s="7" t="s">
        <v>2511</v>
      </c>
      <c r="R882" s="7"/>
      <c r="S882" s="7"/>
      <c r="T882" s="64" t="s">
        <v>60</v>
      </c>
    </row>
    <row r="883" spans="1:20" ht="42" customHeight="1">
      <c r="A883" s="42" t="s">
        <v>3948</v>
      </c>
      <c r="B883" s="7" t="s">
        <v>3948</v>
      </c>
      <c r="C883" s="101" t="s">
        <v>2466</v>
      </c>
      <c r="D883" s="7" t="s">
        <v>2467</v>
      </c>
      <c r="E883" s="7" t="s">
        <v>1493</v>
      </c>
      <c r="F883" s="7" t="s">
        <v>1494</v>
      </c>
      <c r="G883" s="7" t="s">
        <v>2468</v>
      </c>
      <c r="H883" s="7" t="s">
        <v>3949</v>
      </c>
      <c r="I883" s="9" t="s">
        <v>3465</v>
      </c>
      <c r="J883" s="9" t="s">
        <v>3856</v>
      </c>
      <c r="K883" s="9" t="s">
        <v>3950</v>
      </c>
      <c r="L883" s="7"/>
      <c r="M883" s="7" t="s">
        <v>3951</v>
      </c>
      <c r="N883" s="7" t="s">
        <v>2475</v>
      </c>
      <c r="O883" s="10" t="s">
        <v>3876</v>
      </c>
      <c r="P883" s="11" t="s">
        <v>3651</v>
      </c>
      <c r="Q883" s="7" t="s">
        <v>2511</v>
      </c>
      <c r="R883" s="7"/>
      <c r="S883" s="7"/>
      <c r="T883" s="64" t="s">
        <v>60</v>
      </c>
    </row>
    <row r="884" spans="1:20" ht="42" customHeight="1">
      <c r="A884" s="42" t="s">
        <v>3952</v>
      </c>
      <c r="B884" s="7" t="s">
        <v>3952</v>
      </c>
      <c r="C884" s="101" t="s">
        <v>2466</v>
      </c>
      <c r="D884" s="7" t="s">
        <v>2467</v>
      </c>
      <c r="E884" s="7" t="s">
        <v>1493</v>
      </c>
      <c r="F884" s="7" t="s">
        <v>1494</v>
      </c>
      <c r="G884" s="7" t="s">
        <v>2468</v>
      </c>
      <c r="H884" s="7" t="s">
        <v>3953</v>
      </c>
      <c r="I884" s="9" t="s">
        <v>3918</v>
      </c>
      <c r="J884" s="9" t="s">
        <v>3954</v>
      </c>
      <c r="K884" s="9" t="s">
        <v>3955</v>
      </c>
      <c r="L884" s="7"/>
      <c r="M884" s="7" t="s">
        <v>3956</v>
      </c>
      <c r="N884" s="7" t="s">
        <v>2475</v>
      </c>
      <c r="O884" s="10" t="s">
        <v>3876</v>
      </c>
      <c r="P884" s="11" t="s">
        <v>3651</v>
      </c>
      <c r="Q884" s="7" t="s">
        <v>2511</v>
      </c>
      <c r="R884" s="7"/>
      <c r="S884" s="7"/>
      <c r="T884" s="64" t="s">
        <v>60</v>
      </c>
    </row>
    <row r="885" spans="1:20" ht="42" customHeight="1">
      <c r="A885" s="42" t="s">
        <v>3957</v>
      </c>
      <c r="B885" s="7" t="s">
        <v>3957</v>
      </c>
      <c r="C885" s="101" t="s">
        <v>2466</v>
      </c>
      <c r="D885" s="7" t="s">
        <v>2467</v>
      </c>
      <c r="E885" s="7" t="s">
        <v>1493</v>
      </c>
      <c r="F885" s="7" t="s">
        <v>1494</v>
      </c>
      <c r="G885" s="7" t="s">
        <v>2468</v>
      </c>
      <c r="H885" s="7" t="s">
        <v>3958</v>
      </c>
      <c r="I885" s="9" t="s">
        <v>3879</v>
      </c>
      <c r="J885" s="9" t="s">
        <v>3959</v>
      </c>
      <c r="K885" s="46" t="s">
        <v>3960</v>
      </c>
      <c r="L885" s="7"/>
      <c r="M885" s="7" t="s">
        <v>3961</v>
      </c>
      <c r="N885" s="7" t="s">
        <v>2475</v>
      </c>
      <c r="O885" s="10" t="s">
        <v>3876</v>
      </c>
      <c r="P885" s="11" t="s">
        <v>3651</v>
      </c>
      <c r="Q885" s="7" t="s">
        <v>2511</v>
      </c>
      <c r="R885" s="7"/>
      <c r="S885" s="7"/>
      <c r="T885" s="64" t="s">
        <v>60</v>
      </c>
    </row>
    <row r="886" spans="1:20" ht="42" customHeight="1">
      <c r="A886" s="42" t="s">
        <v>3962</v>
      </c>
      <c r="B886" s="7" t="s">
        <v>3962</v>
      </c>
      <c r="C886" s="101" t="s">
        <v>2466</v>
      </c>
      <c r="D886" s="7" t="s">
        <v>2467</v>
      </c>
      <c r="E886" s="7" t="s">
        <v>1493</v>
      </c>
      <c r="F886" s="7" t="s">
        <v>1494</v>
      </c>
      <c r="G886" s="7" t="s">
        <v>2468</v>
      </c>
      <c r="H886" s="7" t="s">
        <v>3963</v>
      </c>
      <c r="I886" s="9" t="s">
        <v>3465</v>
      </c>
      <c r="J886" s="9" t="s">
        <v>3856</v>
      </c>
      <c r="K886" s="9" t="s">
        <v>3964</v>
      </c>
      <c r="L886" s="7"/>
      <c r="M886" s="7" t="s">
        <v>3965</v>
      </c>
      <c r="N886" s="7" t="s">
        <v>2475</v>
      </c>
      <c r="O886" s="10" t="s">
        <v>3876</v>
      </c>
      <c r="P886" s="11" t="s">
        <v>3651</v>
      </c>
      <c r="Q886" s="7" t="s">
        <v>2511</v>
      </c>
      <c r="R886" s="7"/>
      <c r="S886" s="7"/>
      <c r="T886" s="64" t="s">
        <v>60</v>
      </c>
    </row>
    <row r="887" spans="1:20" ht="42" customHeight="1">
      <c r="A887" s="42" t="s">
        <v>3966</v>
      </c>
      <c r="B887" s="7" t="s">
        <v>3966</v>
      </c>
      <c r="C887" s="101" t="s">
        <v>2466</v>
      </c>
      <c r="D887" s="7" t="s">
        <v>2467</v>
      </c>
      <c r="E887" s="7" t="s">
        <v>1493</v>
      </c>
      <c r="F887" s="7" t="s">
        <v>1494</v>
      </c>
      <c r="G887" s="7" t="s">
        <v>2468</v>
      </c>
      <c r="H887" s="7" t="s">
        <v>3967</v>
      </c>
      <c r="I887" s="9" t="s">
        <v>3465</v>
      </c>
      <c r="J887" s="9" t="s">
        <v>3856</v>
      </c>
      <c r="K887" s="9" t="s">
        <v>3968</v>
      </c>
      <c r="L887" s="7"/>
      <c r="M887" s="7" t="s">
        <v>3969</v>
      </c>
      <c r="N887" s="7" t="s">
        <v>2475</v>
      </c>
      <c r="O887" s="10" t="s">
        <v>3876</v>
      </c>
      <c r="P887" s="11" t="s">
        <v>3651</v>
      </c>
      <c r="Q887" s="7" t="s">
        <v>2511</v>
      </c>
      <c r="R887" s="7"/>
      <c r="S887" s="7"/>
      <c r="T887" s="64" t="s">
        <v>60</v>
      </c>
    </row>
    <row r="888" spans="1:20" ht="42" customHeight="1">
      <c r="A888" s="42" t="s">
        <v>3970</v>
      </c>
      <c r="B888" s="7" t="s">
        <v>3970</v>
      </c>
      <c r="C888" s="101" t="s">
        <v>2466</v>
      </c>
      <c r="D888" s="7" t="s">
        <v>2467</v>
      </c>
      <c r="E888" s="7" t="s">
        <v>1493</v>
      </c>
      <c r="F888" s="7" t="s">
        <v>1494</v>
      </c>
      <c r="G888" s="7" t="s">
        <v>2468</v>
      </c>
      <c r="H888" s="7" t="s">
        <v>3971</v>
      </c>
      <c r="I888" s="9" t="s">
        <v>3465</v>
      </c>
      <c r="J888" s="9" t="s">
        <v>3856</v>
      </c>
      <c r="K888" s="9" t="s">
        <v>3972</v>
      </c>
      <c r="L888" s="7"/>
      <c r="M888" s="7" t="s">
        <v>3973</v>
      </c>
      <c r="N888" s="7" t="s">
        <v>2475</v>
      </c>
      <c r="O888" s="10" t="s">
        <v>3876</v>
      </c>
      <c r="P888" s="11" t="s">
        <v>2510</v>
      </c>
      <c r="Q888" s="7" t="s">
        <v>2511</v>
      </c>
      <c r="R888" s="7"/>
      <c r="S888" s="7"/>
      <c r="T888" s="64" t="s">
        <v>60</v>
      </c>
    </row>
    <row r="889" spans="1:20" ht="42" customHeight="1">
      <c r="A889" s="42" t="s">
        <v>3974</v>
      </c>
      <c r="B889" s="7" t="s">
        <v>3974</v>
      </c>
      <c r="C889" s="101" t="s">
        <v>2466</v>
      </c>
      <c r="D889" s="7" t="s">
        <v>2467</v>
      </c>
      <c r="E889" s="7" t="s">
        <v>1493</v>
      </c>
      <c r="F889" s="7" t="s">
        <v>1494</v>
      </c>
      <c r="G889" s="7" t="s">
        <v>2468</v>
      </c>
      <c r="H889" s="7" t="s">
        <v>3975</v>
      </c>
      <c r="I889" s="9" t="s">
        <v>3465</v>
      </c>
      <c r="J889" s="9" t="s">
        <v>3856</v>
      </c>
      <c r="K889" s="9" t="s">
        <v>3976</v>
      </c>
      <c r="L889" s="7"/>
      <c r="M889" s="7" t="s">
        <v>3977</v>
      </c>
      <c r="N889" s="7" t="s">
        <v>2475</v>
      </c>
      <c r="O889" s="10" t="s">
        <v>3876</v>
      </c>
      <c r="P889" s="11" t="s">
        <v>3651</v>
      </c>
      <c r="Q889" s="7" t="s">
        <v>2511</v>
      </c>
      <c r="R889" s="7"/>
      <c r="S889" s="7"/>
      <c r="T889" s="64" t="s">
        <v>60</v>
      </c>
    </row>
    <row r="890" spans="1:20" ht="42" customHeight="1">
      <c r="A890" s="42" t="s">
        <v>3978</v>
      </c>
      <c r="B890" s="7" t="s">
        <v>3978</v>
      </c>
      <c r="C890" s="101" t="s">
        <v>2466</v>
      </c>
      <c r="D890" s="7" t="s">
        <v>2467</v>
      </c>
      <c r="E890" s="7" t="s">
        <v>1493</v>
      </c>
      <c r="F890" s="7" t="s">
        <v>1494</v>
      </c>
      <c r="G890" s="7" t="s">
        <v>2468</v>
      </c>
      <c r="H890" s="7" t="s">
        <v>3979</v>
      </c>
      <c r="I890" s="9" t="s">
        <v>3465</v>
      </c>
      <c r="J890" s="9" t="s">
        <v>3856</v>
      </c>
      <c r="K890" s="9" t="s">
        <v>3980</v>
      </c>
      <c r="L890" s="7"/>
      <c r="M890" s="7" t="s">
        <v>3981</v>
      </c>
      <c r="N890" s="7" t="s">
        <v>2475</v>
      </c>
      <c r="O890" s="10" t="s">
        <v>3876</v>
      </c>
      <c r="P890" s="11" t="s">
        <v>3651</v>
      </c>
      <c r="Q890" s="7" t="s">
        <v>2511</v>
      </c>
      <c r="R890" s="7"/>
      <c r="S890" s="7"/>
      <c r="T890" s="64" t="s">
        <v>60</v>
      </c>
    </row>
    <row r="891" spans="1:20" ht="42" customHeight="1">
      <c r="A891" s="42" t="s">
        <v>3982</v>
      </c>
      <c r="B891" s="7" t="s">
        <v>3982</v>
      </c>
      <c r="C891" s="101" t="s">
        <v>2466</v>
      </c>
      <c r="D891" s="7" t="s">
        <v>2467</v>
      </c>
      <c r="E891" s="7" t="s">
        <v>1493</v>
      </c>
      <c r="F891" s="7" t="s">
        <v>1494</v>
      </c>
      <c r="G891" s="7" t="s">
        <v>2468</v>
      </c>
      <c r="H891" s="7" t="s">
        <v>3983</v>
      </c>
      <c r="I891" s="9" t="s">
        <v>3465</v>
      </c>
      <c r="J891" s="9" t="s">
        <v>3856</v>
      </c>
      <c r="K891" s="9" t="s">
        <v>3984</v>
      </c>
      <c r="L891" s="7"/>
      <c r="M891" s="7" t="s">
        <v>3985</v>
      </c>
      <c r="N891" s="7" t="s">
        <v>2475</v>
      </c>
      <c r="O891" s="10" t="s">
        <v>3876</v>
      </c>
      <c r="P891" s="11" t="s">
        <v>3651</v>
      </c>
      <c r="Q891" s="7" t="s">
        <v>2511</v>
      </c>
      <c r="R891" s="7"/>
      <c r="S891" s="7"/>
      <c r="T891" s="64" t="s">
        <v>60</v>
      </c>
    </row>
    <row r="892" spans="1:20" ht="42" customHeight="1">
      <c r="A892" s="42" t="s">
        <v>3986</v>
      </c>
      <c r="B892" s="7" t="s">
        <v>3986</v>
      </c>
      <c r="C892" s="101" t="s">
        <v>2466</v>
      </c>
      <c r="D892" s="7" t="s">
        <v>2467</v>
      </c>
      <c r="E892" s="7" t="s">
        <v>1493</v>
      </c>
      <c r="F892" s="7" t="s">
        <v>1494</v>
      </c>
      <c r="G892" s="7" t="s">
        <v>2468</v>
      </c>
      <c r="H892" s="7" t="s">
        <v>3987</v>
      </c>
      <c r="I892" s="9" t="s">
        <v>3465</v>
      </c>
      <c r="J892" s="9" t="s">
        <v>3856</v>
      </c>
      <c r="K892" s="9" t="s">
        <v>3988</v>
      </c>
      <c r="L892" s="7"/>
      <c r="M892" s="7" t="s">
        <v>3989</v>
      </c>
      <c r="N892" s="7" t="s">
        <v>2475</v>
      </c>
      <c r="O892" s="10" t="s">
        <v>3876</v>
      </c>
      <c r="P892" s="11" t="s">
        <v>3651</v>
      </c>
      <c r="Q892" s="7" t="s">
        <v>2511</v>
      </c>
      <c r="R892" s="7"/>
      <c r="S892" s="7"/>
      <c r="T892" s="64" t="s">
        <v>60</v>
      </c>
    </row>
    <row r="893" spans="1:20" ht="42" customHeight="1">
      <c r="A893" s="42" t="s">
        <v>3990</v>
      </c>
      <c r="B893" s="7" t="s">
        <v>3990</v>
      </c>
      <c r="C893" s="101" t="s">
        <v>2466</v>
      </c>
      <c r="D893" s="7" t="s">
        <v>2467</v>
      </c>
      <c r="E893" s="7" t="s">
        <v>1493</v>
      </c>
      <c r="F893" s="7" t="s">
        <v>1494</v>
      </c>
      <c r="G893" s="7" t="s">
        <v>2468</v>
      </c>
      <c r="H893" s="7" t="s">
        <v>3991</v>
      </c>
      <c r="I893" s="9" t="s">
        <v>3918</v>
      </c>
      <c r="J893" s="9" t="s">
        <v>3954</v>
      </c>
      <c r="K893" s="9" t="s">
        <v>3992</v>
      </c>
      <c r="L893" s="7"/>
      <c r="M893" s="7" t="s">
        <v>3993</v>
      </c>
      <c r="N893" s="7" t="s">
        <v>2475</v>
      </c>
      <c r="O893" s="10" t="s">
        <v>3876</v>
      </c>
      <c r="P893" s="11" t="s">
        <v>3651</v>
      </c>
      <c r="Q893" s="7" t="s">
        <v>2511</v>
      </c>
      <c r="R893" s="7"/>
      <c r="S893" s="7"/>
      <c r="T893" s="64" t="s">
        <v>60</v>
      </c>
    </row>
    <row r="894" spans="1:20" ht="42" customHeight="1">
      <c r="A894" s="42" t="s">
        <v>3994</v>
      </c>
      <c r="B894" s="7" t="s">
        <v>3994</v>
      </c>
      <c r="C894" s="101" t="s">
        <v>2466</v>
      </c>
      <c r="D894" s="7" t="s">
        <v>2467</v>
      </c>
      <c r="E894" s="7" t="s">
        <v>1493</v>
      </c>
      <c r="F894" s="7" t="s">
        <v>1494</v>
      </c>
      <c r="G894" s="7" t="s">
        <v>2468</v>
      </c>
      <c r="H894" s="7" t="s">
        <v>3995</v>
      </c>
      <c r="I894" s="9" t="s">
        <v>3465</v>
      </c>
      <c r="J894" s="9" t="s">
        <v>3856</v>
      </c>
      <c r="K894" s="9" t="s">
        <v>3996</v>
      </c>
      <c r="L894" s="7"/>
      <c r="M894" s="7" t="s">
        <v>3997</v>
      </c>
      <c r="N894" s="7" t="s">
        <v>2475</v>
      </c>
      <c r="O894" s="10" t="s">
        <v>3876</v>
      </c>
      <c r="P894" s="11" t="s">
        <v>3651</v>
      </c>
      <c r="Q894" s="7" t="s">
        <v>2511</v>
      </c>
      <c r="R894" s="7"/>
      <c r="S894" s="7"/>
      <c r="T894" s="64" t="s">
        <v>60</v>
      </c>
    </row>
    <row r="895" spans="1:20" ht="42" customHeight="1">
      <c r="A895" s="42" t="s">
        <v>3998</v>
      </c>
      <c r="B895" s="7" t="s">
        <v>3998</v>
      </c>
      <c r="C895" s="101" t="s">
        <v>2466</v>
      </c>
      <c r="D895" s="7" t="s">
        <v>2467</v>
      </c>
      <c r="E895" s="7" t="s">
        <v>1493</v>
      </c>
      <c r="F895" s="7" t="s">
        <v>1494</v>
      </c>
      <c r="G895" s="7" t="s">
        <v>2468</v>
      </c>
      <c r="H895" s="7" t="s">
        <v>3999</v>
      </c>
      <c r="I895" s="9" t="s">
        <v>4000</v>
      </c>
      <c r="J895" s="9" t="s">
        <v>4001</v>
      </c>
      <c r="K895" s="46" t="s">
        <v>4002</v>
      </c>
      <c r="L895" s="7"/>
      <c r="M895" s="7" t="s">
        <v>4003</v>
      </c>
      <c r="N895" s="7" t="s">
        <v>2475</v>
      </c>
      <c r="O895" s="10" t="s">
        <v>3876</v>
      </c>
      <c r="P895" s="11" t="s">
        <v>3651</v>
      </c>
      <c r="Q895" s="7" t="s">
        <v>2511</v>
      </c>
      <c r="R895" s="7"/>
      <c r="S895" s="7"/>
      <c r="T895" s="64" t="s">
        <v>60</v>
      </c>
    </row>
    <row r="896" spans="1:20" ht="42" customHeight="1">
      <c r="A896" s="42" t="s">
        <v>4004</v>
      </c>
      <c r="B896" s="7" t="s">
        <v>4004</v>
      </c>
      <c r="C896" s="101" t="s">
        <v>2466</v>
      </c>
      <c r="D896" s="7" t="s">
        <v>2467</v>
      </c>
      <c r="E896" s="7" t="s">
        <v>1493</v>
      </c>
      <c r="F896" s="7" t="s">
        <v>1494</v>
      </c>
      <c r="G896" s="7" t="s">
        <v>2468</v>
      </c>
      <c r="H896" s="7" t="s">
        <v>4005</v>
      </c>
      <c r="I896" s="9" t="s">
        <v>3465</v>
      </c>
      <c r="J896" s="9" t="s">
        <v>3856</v>
      </c>
      <c r="K896" s="9" t="s">
        <v>4006</v>
      </c>
      <c r="L896" s="7" t="s">
        <v>2659</v>
      </c>
      <c r="M896" s="7" t="s">
        <v>4007</v>
      </c>
      <c r="N896" s="7" t="s">
        <v>2475</v>
      </c>
      <c r="O896" s="10" t="s">
        <v>4008</v>
      </c>
      <c r="P896" s="11" t="s">
        <v>3651</v>
      </c>
      <c r="Q896" s="7" t="s">
        <v>2511</v>
      </c>
      <c r="R896" s="7"/>
      <c r="S896" s="7"/>
      <c r="T896" s="64" t="s">
        <v>60</v>
      </c>
    </row>
    <row r="897" spans="1:20" ht="42" customHeight="1">
      <c r="A897" s="42" t="s">
        <v>4009</v>
      </c>
      <c r="B897" s="7" t="s">
        <v>4009</v>
      </c>
      <c r="C897" s="101" t="s">
        <v>2466</v>
      </c>
      <c r="D897" s="7" t="s">
        <v>2467</v>
      </c>
      <c r="E897" s="7" t="s">
        <v>1493</v>
      </c>
      <c r="F897" s="7" t="s">
        <v>1494</v>
      </c>
      <c r="G897" s="7" t="s">
        <v>2468</v>
      </c>
      <c r="H897" s="7" t="s">
        <v>4010</v>
      </c>
      <c r="I897" s="9" t="s">
        <v>3465</v>
      </c>
      <c r="J897" s="9" t="s">
        <v>3856</v>
      </c>
      <c r="K897" s="9" t="s">
        <v>4011</v>
      </c>
      <c r="L897" s="7"/>
      <c r="M897" s="7" t="s">
        <v>4012</v>
      </c>
      <c r="N897" s="7" t="s">
        <v>2475</v>
      </c>
      <c r="O897" s="10" t="s">
        <v>4008</v>
      </c>
      <c r="P897" s="11" t="s">
        <v>3651</v>
      </c>
      <c r="Q897" s="7" t="s">
        <v>2511</v>
      </c>
      <c r="R897" s="7"/>
      <c r="S897" s="7"/>
      <c r="T897" s="64" t="s">
        <v>60</v>
      </c>
    </row>
    <row r="898" spans="1:20" ht="42" customHeight="1">
      <c r="A898" s="42" t="s">
        <v>4013</v>
      </c>
      <c r="B898" s="7" t="s">
        <v>4013</v>
      </c>
      <c r="C898" s="101" t="s">
        <v>2466</v>
      </c>
      <c r="D898" s="7" t="s">
        <v>2467</v>
      </c>
      <c r="E898" s="7" t="s">
        <v>1493</v>
      </c>
      <c r="F898" s="7" t="s">
        <v>1494</v>
      </c>
      <c r="G898" s="7" t="s">
        <v>2468</v>
      </c>
      <c r="H898" s="7" t="s">
        <v>4014</v>
      </c>
      <c r="I898" s="9" t="s">
        <v>3918</v>
      </c>
      <c r="J898" s="9" t="s">
        <v>4015</v>
      </c>
      <c r="K898" s="9" t="s">
        <v>4016</v>
      </c>
      <c r="L898" s="7"/>
      <c r="M898" s="7" t="s">
        <v>4017</v>
      </c>
      <c r="N898" s="7" t="s">
        <v>2475</v>
      </c>
      <c r="O898" s="10" t="s">
        <v>4018</v>
      </c>
      <c r="P898" s="11" t="s">
        <v>3651</v>
      </c>
      <c r="Q898" s="7" t="s">
        <v>2511</v>
      </c>
      <c r="R898" s="7"/>
      <c r="S898" s="7"/>
      <c r="T898" s="64" t="s">
        <v>60</v>
      </c>
    </row>
    <row r="899" spans="1:20" ht="42" customHeight="1">
      <c r="A899" s="42" t="s">
        <v>4019</v>
      </c>
      <c r="B899" s="7" t="s">
        <v>4019</v>
      </c>
      <c r="C899" s="101" t="s">
        <v>2466</v>
      </c>
      <c r="D899" s="7" t="s">
        <v>2467</v>
      </c>
      <c r="E899" s="7" t="s">
        <v>1493</v>
      </c>
      <c r="F899" s="7" t="s">
        <v>1494</v>
      </c>
      <c r="G899" s="7" t="s">
        <v>2468</v>
      </c>
      <c r="H899" s="7" t="s">
        <v>4020</v>
      </c>
      <c r="I899" s="9" t="s">
        <v>4021</v>
      </c>
      <c r="J899" s="9" t="s">
        <v>4022</v>
      </c>
      <c r="K899" s="9" t="s">
        <v>4023</v>
      </c>
      <c r="L899" s="7"/>
      <c r="M899" s="7" t="s">
        <v>4024</v>
      </c>
      <c r="N899" s="7" t="s">
        <v>2475</v>
      </c>
      <c r="O899" s="10" t="s">
        <v>2833</v>
      </c>
      <c r="P899" s="11" t="s">
        <v>2834</v>
      </c>
      <c r="Q899" s="7" t="s">
        <v>1500</v>
      </c>
      <c r="R899" s="7"/>
      <c r="S899" s="7"/>
      <c r="T899" s="64" t="s">
        <v>133</v>
      </c>
    </row>
    <row r="900" spans="1:20" ht="42" customHeight="1">
      <c r="A900" s="42" t="s">
        <v>4025</v>
      </c>
      <c r="B900" s="7" t="s">
        <v>4025</v>
      </c>
      <c r="C900" s="101" t="s">
        <v>2466</v>
      </c>
      <c r="D900" s="7" t="s">
        <v>2467</v>
      </c>
      <c r="E900" s="7" t="s">
        <v>1493</v>
      </c>
      <c r="F900" s="7" t="s">
        <v>1494</v>
      </c>
      <c r="G900" s="7" t="s">
        <v>2468</v>
      </c>
      <c r="H900" s="7" t="s">
        <v>4026</v>
      </c>
      <c r="I900" s="9" t="s">
        <v>4021</v>
      </c>
      <c r="J900" s="9" t="s">
        <v>4022</v>
      </c>
      <c r="K900" s="9" t="s">
        <v>4027</v>
      </c>
      <c r="L900" s="7"/>
      <c r="M900" s="7" t="s">
        <v>4028</v>
      </c>
      <c r="N900" s="7" t="s">
        <v>2475</v>
      </c>
      <c r="O900" s="10" t="s">
        <v>2833</v>
      </c>
      <c r="P900" s="11" t="s">
        <v>2834</v>
      </c>
      <c r="Q900" s="7" t="s">
        <v>1500</v>
      </c>
      <c r="R900" s="7"/>
      <c r="S900" s="7"/>
      <c r="T900" s="64" t="s">
        <v>133</v>
      </c>
    </row>
    <row r="901" spans="1:20" ht="42" customHeight="1">
      <c r="A901" s="42" t="s">
        <v>4029</v>
      </c>
      <c r="B901" s="7" t="s">
        <v>4029</v>
      </c>
      <c r="C901" s="101" t="s">
        <v>2466</v>
      </c>
      <c r="D901" s="7" t="s">
        <v>2467</v>
      </c>
      <c r="E901" s="7" t="s">
        <v>1493</v>
      </c>
      <c r="F901" s="7" t="s">
        <v>1494</v>
      </c>
      <c r="G901" s="7" t="s">
        <v>2468</v>
      </c>
      <c r="H901" s="7" t="s">
        <v>4030</v>
      </c>
      <c r="I901" s="9" t="s">
        <v>3465</v>
      </c>
      <c r="J901" s="9" t="s">
        <v>3856</v>
      </c>
      <c r="K901" s="9" t="s">
        <v>4031</v>
      </c>
      <c r="L901" s="7"/>
      <c r="M901" s="7" t="s">
        <v>4032</v>
      </c>
      <c r="N901" s="7" t="s">
        <v>2475</v>
      </c>
      <c r="O901" s="10" t="s">
        <v>3876</v>
      </c>
      <c r="P901" s="11" t="s">
        <v>3651</v>
      </c>
      <c r="Q901" s="7" t="s">
        <v>2511</v>
      </c>
      <c r="R901" s="7"/>
      <c r="S901" s="7"/>
      <c r="T901" s="64" t="s">
        <v>60</v>
      </c>
    </row>
    <row r="902" spans="1:20" ht="42" customHeight="1">
      <c r="A902" s="42" t="s">
        <v>4033</v>
      </c>
      <c r="B902" s="7" t="s">
        <v>4033</v>
      </c>
      <c r="C902" s="101" t="s">
        <v>2466</v>
      </c>
      <c r="D902" s="7" t="s">
        <v>2467</v>
      </c>
      <c r="E902" s="7" t="s">
        <v>1493</v>
      </c>
      <c r="F902" s="7" t="s">
        <v>1494</v>
      </c>
      <c r="G902" s="7" t="s">
        <v>2468</v>
      </c>
      <c r="H902" s="7" t="s">
        <v>4034</v>
      </c>
      <c r="I902" s="9" t="s">
        <v>3465</v>
      </c>
      <c r="J902" s="9" t="s">
        <v>3856</v>
      </c>
      <c r="K902" s="9" t="s">
        <v>4035</v>
      </c>
      <c r="L902" s="7"/>
      <c r="M902" s="7" t="s">
        <v>4036</v>
      </c>
      <c r="N902" s="7" t="s">
        <v>2475</v>
      </c>
      <c r="O902" s="10" t="s">
        <v>3876</v>
      </c>
      <c r="P902" s="11" t="s">
        <v>3651</v>
      </c>
      <c r="Q902" s="7" t="s">
        <v>2511</v>
      </c>
      <c r="R902" s="7"/>
      <c r="S902" s="7"/>
      <c r="T902" s="64" t="s">
        <v>60</v>
      </c>
    </row>
    <row r="903" spans="1:20" ht="42" customHeight="1">
      <c r="A903" s="42" t="s">
        <v>4037</v>
      </c>
      <c r="B903" s="7" t="s">
        <v>4037</v>
      </c>
      <c r="C903" s="101" t="s">
        <v>2466</v>
      </c>
      <c r="D903" s="7" t="s">
        <v>2467</v>
      </c>
      <c r="E903" s="7" t="s">
        <v>1493</v>
      </c>
      <c r="F903" s="7" t="s">
        <v>1494</v>
      </c>
      <c r="G903" s="7" t="s">
        <v>2468</v>
      </c>
      <c r="H903" s="7" t="s">
        <v>4038</v>
      </c>
      <c r="I903" s="9" t="s">
        <v>3465</v>
      </c>
      <c r="J903" s="9" t="s">
        <v>3856</v>
      </c>
      <c r="K903" s="9" t="s">
        <v>4039</v>
      </c>
      <c r="L903" s="7"/>
      <c r="M903" s="7" t="s">
        <v>4040</v>
      </c>
      <c r="N903" s="7" t="s">
        <v>2475</v>
      </c>
      <c r="O903" s="10" t="s">
        <v>3876</v>
      </c>
      <c r="P903" s="11" t="s">
        <v>3651</v>
      </c>
      <c r="Q903" s="7" t="s">
        <v>2511</v>
      </c>
      <c r="R903" s="7"/>
      <c r="S903" s="7"/>
      <c r="T903" s="64" t="s">
        <v>60</v>
      </c>
    </row>
    <row r="904" spans="1:20" ht="42" customHeight="1">
      <c r="A904" s="42" t="s">
        <v>4041</v>
      </c>
      <c r="B904" s="7" t="s">
        <v>4041</v>
      </c>
      <c r="C904" s="101" t="s">
        <v>2466</v>
      </c>
      <c r="D904" s="7" t="s">
        <v>2467</v>
      </c>
      <c r="E904" s="7" t="s">
        <v>1493</v>
      </c>
      <c r="F904" s="7" t="s">
        <v>1494</v>
      </c>
      <c r="G904" s="7" t="s">
        <v>2468</v>
      </c>
      <c r="H904" s="7" t="s">
        <v>4042</v>
      </c>
      <c r="I904" s="9" t="s">
        <v>3465</v>
      </c>
      <c r="J904" s="9" t="s">
        <v>3856</v>
      </c>
      <c r="K904" s="9" t="s">
        <v>4043</v>
      </c>
      <c r="L904" s="7"/>
      <c r="M904" s="7" t="s">
        <v>4044</v>
      </c>
      <c r="N904" s="7" t="s">
        <v>2475</v>
      </c>
      <c r="O904" s="10" t="s">
        <v>3876</v>
      </c>
      <c r="P904" s="11" t="s">
        <v>3651</v>
      </c>
      <c r="Q904" s="7" t="s">
        <v>2511</v>
      </c>
      <c r="R904" s="7"/>
      <c r="S904" s="7"/>
      <c r="T904" s="64" t="s">
        <v>60</v>
      </c>
    </row>
    <row r="905" spans="1:20" ht="42" customHeight="1">
      <c r="A905" s="42" t="s">
        <v>4045</v>
      </c>
      <c r="B905" s="7" t="s">
        <v>4045</v>
      </c>
      <c r="C905" s="101" t="s">
        <v>2466</v>
      </c>
      <c r="D905" s="7" t="s">
        <v>2467</v>
      </c>
      <c r="E905" s="7" t="s">
        <v>1493</v>
      </c>
      <c r="F905" s="7" t="s">
        <v>1494</v>
      </c>
      <c r="G905" s="7" t="s">
        <v>2468</v>
      </c>
      <c r="H905" s="7" t="s">
        <v>4046</v>
      </c>
      <c r="I905" s="9" t="s">
        <v>4047</v>
      </c>
      <c r="J905" s="9" t="s">
        <v>4048</v>
      </c>
      <c r="K905" s="9" t="s">
        <v>4049</v>
      </c>
      <c r="L905" s="7"/>
      <c r="M905" s="7" t="s">
        <v>4050</v>
      </c>
      <c r="N905" s="7" t="s">
        <v>2475</v>
      </c>
      <c r="O905" s="10" t="s">
        <v>3876</v>
      </c>
      <c r="P905" s="11" t="s">
        <v>3651</v>
      </c>
      <c r="Q905" s="7" t="s">
        <v>2511</v>
      </c>
      <c r="R905" s="7"/>
      <c r="S905" s="7"/>
      <c r="T905" s="64" t="s">
        <v>60</v>
      </c>
    </row>
    <row r="906" spans="1:20" ht="42" customHeight="1">
      <c r="A906" s="42" t="s">
        <v>4051</v>
      </c>
      <c r="B906" s="7" t="s">
        <v>4051</v>
      </c>
      <c r="C906" s="101" t="s">
        <v>2466</v>
      </c>
      <c r="D906" s="7" t="s">
        <v>2467</v>
      </c>
      <c r="E906" s="7" t="s">
        <v>1493</v>
      </c>
      <c r="F906" s="7" t="s">
        <v>1494</v>
      </c>
      <c r="G906" s="7" t="s">
        <v>2617</v>
      </c>
      <c r="H906" s="7" t="s">
        <v>4052</v>
      </c>
      <c r="I906" s="9" t="s">
        <v>4053</v>
      </c>
      <c r="J906" s="9" t="s">
        <v>4054</v>
      </c>
      <c r="K906" s="9" t="s">
        <v>4055</v>
      </c>
      <c r="L906" s="7"/>
      <c r="M906" s="7" t="s">
        <v>4056</v>
      </c>
      <c r="N906" s="7" t="s">
        <v>2475</v>
      </c>
      <c r="O906" s="10" t="s">
        <v>4057</v>
      </c>
      <c r="P906" s="11" t="s">
        <v>2510</v>
      </c>
      <c r="Q906" s="7" t="s">
        <v>3004</v>
      </c>
      <c r="R906" s="7"/>
      <c r="S906" s="7"/>
      <c r="T906" s="64" t="s">
        <v>60</v>
      </c>
    </row>
    <row r="907" spans="1:20" ht="42" customHeight="1">
      <c r="A907" s="42" t="s">
        <v>4058</v>
      </c>
      <c r="B907" s="7" t="s">
        <v>4058</v>
      </c>
      <c r="C907" s="101" t="s">
        <v>2466</v>
      </c>
      <c r="D907" s="7" t="s">
        <v>2467</v>
      </c>
      <c r="E907" s="7" t="s">
        <v>1493</v>
      </c>
      <c r="F907" s="7" t="s">
        <v>1494</v>
      </c>
      <c r="G907" s="7" t="s">
        <v>2617</v>
      </c>
      <c r="H907" s="7" t="s">
        <v>4059</v>
      </c>
      <c r="I907" s="9" t="s">
        <v>4053</v>
      </c>
      <c r="J907" s="9" t="s">
        <v>4054</v>
      </c>
      <c r="K907" s="9" t="s">
        <v>4060</v>
      </c>
      <c r="L907" s="7"/>
      <c r="M907" s="7" t="s">
        <v>4061</v>
      </c>
      <c r="N907" s="7" t="s">
        <v>2475</v>
      </c>
      <c r="O907" s="10" t="s">
        <v>4057</v>
      </c>
      <c r="P907" s="11" t="s">
        <v>2510</v>
      </c>
      <c r="Q907" s="7" t="s">
        <v>3004</v>
      </c>
      <c r="R907" s="7"/>
      <c r="S907" s="7"/>
      <c r="T907" s="64" t="s">
        <v>60</v>
      </c>
    </row>
    <row r="908" spans="1:20" ht="42" customHeight="1">
      <c r="A908" s="42" t="s">
        <v>4062</v>
      </c>
      <c r="B908" s="7" t="s">
        <v>48</v>
      </c>
      <c r="C908" s="101" t="s">
        <v>2466</v>
      </c>
      <c r="D908" s="7" t="s">
        <v>2467</v>
      </c>
      <c r="E908" s="7" t="s">
        <v>1493</v>
      </c>
      <c r="F908" s="7" t="s">
        <v>1494</v>
      </c>
      <c r="G908" s="7" t="s">
        <v>2480</v>
      </c>
      <c r="H908" s="7" t="s">
        <v>4063</v>
      </c>
      <c r="I908" s="9" t="s">
        <v>2490</v>
      </c>
      <c r="J908" s="9" t="s">
        <v>2491</v>
      </c>
      <c r="K908" s="9" t="s">
        <v>4064</v>
      </c>
      <c r="L908" s="7" t="s">
        <v>2659</v>
      </c>
      <c r="M908" s="7" t="s">
        <v>4065</v>
      </c>
      <c r="N908" s="7" t="s">
        <v>2475</v>
      </c>
      <c r="O908" s="10" t="s">
        <v>2486</v>
      </c>
      <c r="P908" s="11" t="s">
        <v>2487</v>
      </c>
      <c r="Q908" s="7" t="s">
        <v>1500</v>
      </c>
      <c r="R908" s="7"/>
      <c r="S908" s="7"/>
      <c r="T908" s="64" t="s">
        <v>133</v>
      </c>
    </row>
    <row r="909" spans="1:20" ht="42" customHeight="1">
      <c r="A909" s="42" t="s">
        <v>4066</v>
      </c>
      <c r="B909" s="7" t="s">
        <v>48</v>
      </c>
      <c r="C909" s="101" t="s">
        <v>2466</v>
      </c>
      <c r="D909" s="7" t="s">
        <v>2467</v>
      </c>
      <c r="E909" s="7" t="s">
        <v>1493</v>
      </c>
      <c r="F909" s="7" t="s">
        <v>1494</v>
      </c>
      <c r="G909" s="7" t="s">
        <v>2480</v>
      </c>
      <c r="H909" s="7" t="s">
        <v>4067</v>
      </c>
      <c r="I909" s="9" t="s">
        <v>2490</v>
      </c>
      <c r="J909" s="9" t="s">
        <v>2491</v>
      </c>
      <c r="K909" s="9" t="s">
        <v>4068</v>
      </c>
      <c r="L909" s="7" t="s">
        <v>2659</v>
      </c>
      <c r="M909" s="7" t="s">
        <v>4069</v>
      </c>
      <c r="N909" s="7" t="s">
        <v>2475</v>
      </c>
      <c r="O909" s="10" t="s">
        <v>2486</v>
      </c>
      <c r="P909" s="11" t="s">
        <v>2487</v>
      </c>
      <c r="Q909" s="7" t="s">
        <v>1500</v>
      </c>
      <c r="R909" s="7"/>
      <c r="S909" s="7"/>
      <c r="T909" s="64" t="s">
        <v>133</v>
      </c>
    </row>
    <row r="910" spans="1:20" ht="42" customHeight="1">
      <c r="A910" s="42" t="s">
        <v>4070</v>
      </c>
      <c r="B910" s="7" t="s">
        <v>48</v>
      </c>
      <c r="C910" s="101" t="s">
        <v>2466</v>
      </c>
      <c r="D910" s="7" t="s">
        <v>2467</v>
      </c>
      <c r="E910" s="7" t="s">
        <v>1493</v>
      </c>
      <c r="F910" s="7" t="s">
        <v>1494</v>
      </c>
      <c r="G910" s="7" t="s">
        <v>2480</v>
      </c>
      <c r="H910" s="7" t="s">
        <v>4071</v>
      </c>
      <c r="I910" s="9" t="s">
        <v>2490</v>
      </c>
      <c r="J910" s="9" t="s">
        <v>2491</v>
      </c>
      <c r="K910" s="9" t="s">
        <v>4072</v>
      </c>
      <c r="L910" s="7" t="s">
        <v>2659</v>
      </c>
      <c r="M910" s="7" t="s">
        <v>4073</v>
      </c>
      <c r="N910" s="7" t="s">
        <v>2475</v>
      </c>
      <c r="O910" s="10" t="s">
        <v>2486</v>
      </c>
      <c r="P910" s="11" t="s">
        <v>2487</v>
      </c>
      <c r="Q910" s="7" t="s">
        <v>1500</v>
      </c>
      <c r="R910" s="7"/>
      <c r="S910" s="7"/>
      <c r="T910" s="64" t="s">
        <v>133</v>
      </c>
    </row>
    <row r="911" spans="1:20" ht="42" customHeight="1">
      <c r="A911" s="42" t="s">
        <v>4074</v>
      </c>
      <c r="B911" s="7" t="s">
        <v>4074</v>
      </c>
      <c r="C911" s="101" t="s">
        <v>2466</v>
      </c>
      <c r="D911" s="7" t="s">
        <v>2467</v>
      </c>
      <c r="E911" s="7" t="s">
        <v>1493</v>
      </c>
      <c r="F911" s="7" t="s">
        <v>1494</v>
      </c>
      <c r="G911" s="7" t="s">
        <v>2468</v>
      </c>
      <c r="H911" s="7" t="s">
        <v>4075</v>
      </c>
      <c r="I911" s="9" t="s">
        <v>2790</v>
      </c>
      <c r="J911" s="9" t="s">
        <v>2791</v>
      </c>
      <c r="K911" s="9" t="s">
        <v>4076</v>
      </c>
      <c r="L911" s="7"/>
      <c r="M911" s="7" t="s">
        <v>4077</v>
      </c>
      <c r="N911" s="7" t="s">
        <v>2475</v>
      </c>
      <c r="O911" s="10" t="s">
        <v>4078</v>
      </c>
      <c r="P911" s="11" t="s">
        <v>2834</v>
      </c>
      <c r="Q911" s="7" t="s">
        <v>2511</v>
      </c>
      <c r="R911" s="7"/>
      <c r="S911" s="7"/>
      <c r="T911" s="64" t="s">
        <v>60</v>
      </c>
    </row>
    <row r="912" spans="1:20" ht="42" customHeight="1">
      <c r="A912" s="42" t="s">
        <v>4079</v>
      </c>
      <c r="B912" s="7" t="s">
        <v>4079</v>
      </c>
      <c r="C912" s="101" t="s">
        <v>2466</v>
      </c>
      <c r="D912" s="7" t="s">
        <v>2467</v>
      </c>
      <c r="E912" s="7" t="s">
        <v>1493</v>
      </c>
      <c r="F912" s="7" t="s">
        <v>1494</v>
      </c>
      <c r="G912" s="7" t="s">
        <v>2468</v>
      </c>
      <c r="H912" s="7" t="s">
        <v>4080</v>
      </c>
      <c r="I912" s="9" t="s">
        <v>2790</v>
      </c>
      <c r="J912" s="9" t="s">
        <v>2791</v>
      </c>
      <c r="K912" s="9" t="s">
        <v>4081</v>
      </c>
      <c r="L912" s="7"/>
      <c r="M912" s="7" t="s">
        <v>4077</v>
      </c>
      <c r="N912" s="7" t="s">
        <v>2475</v>
      </c>
      <c r="O912" s="10" t="s">
        <v>4078</v>
      </c>
      <c r="P912" s="11" t="s">
        <v>2834</v>
      </c>
      <c r="Q912" s="7" t="s">
        <v>2511</v>
      </c>
      <c r="R912" s="7"/>
      <c r="S912" s="7"/>
      <c r="T912" s="64" t="s">
        <v>60</v>
      </c>
    </row>
    <row r="913" spans="1:20" ht="42" customHeight="1">
      <c r="A913" s="42" t="s">
        <v>4082</v>
      </c>
      <c r="B913" s="7" t="s">
        <v>4082</v>
      </c>
      <c r="C913" s="101" t="s">
        <v>2466</v>
      </c>
      <c r="D913" s="7" t="s">
        <v>2467</v>
      </c>
      <c r="E913" s="7" t="s">
        <v>1493</v>
      </c>
      <c r="F913" s="7" t="s">
        <v>1494</v>
      </c>
      <c r="G913" s="7" t="s">
        <v>2468</v>
      </c>
      <c r="H913" s="7" t="s">
        <v>4083</v>
      </c>
      <c r="I913" s="9" t="s">
        <v>2790</v>
      </c>
      <c r="J913" s="9" t="s">
        <v>2791</v>
      </c>
      <c r="K913" s="9" t="s">
        <v>4084</v>
      </c>
      <c r="L913" s="7"/>
      <c r="M913" s="7" t="s">
        <v>4077</v>
      </c>
      <c r="N913" s="7" t="s">
        <v>2475</v>
      </c>
      <c r="O913" s="10" t="s">
        <v>4078</v>
      </c>
      <c r="P913" s="11" t="s">
        <v>2834</v>
      </c>
      <c r="Q913" s="7" t="s">
        <v>2511</v>
      </c>
      <c r="R913" s="7"/>
      <c r="S913" s="7"/>
      <c r="T913" s="64" t="s">
        <v>60</v>
      </c>
    </row>
    <row r="914" spans="1:20" ht="42" customHeight="1">
      <c r="A914" s="42" t="s">
        <v>4085</v>
      </c>
      <c r="B914" s="7" t="s">
        <v>4085</v>
      </c>
      <c r="C914" s="101" t="s">
        <v>2466</v>
      </c>
      <c r="D914" s="7" t="s">
        <v>2467</v>
      </c>
      <c r="E914" s="7" t="s">
        <v>1493</v>
      </c>
      <c r="F914" s="7" t="s">
        <v>1494</v>
      </c>
      <c r="G914" s="7" t="s">
        <v>2468</v>
      </c>
      <c r="H914" s="7" t="s">
        <v>4086</v>
      </c>
      <c r="I914" s="9" t="s">
        <v>2790</v>
      </c>
      <c r="J914" s="9" t="s">
        <v>2791</v>
      </c>
      <c r="K914" s="9" t="s">
        <v>4087</v>
      </c>
      <c r="L914" s="7"/>
      <c r="M914" s="7" t="s">
        <v>4077</v>
      </c>
      <c r="N914" s="7" t="s">
        <v>2475</v>
      </c>
      <c r="O914" s="10" t="s">
        <v>4078</v>
      </c>
      <c r="P914" s="11" t="s">
        <v>2834</v>
      </c>
      <c r="Q914" s="7" t="s">
        <v>2511</v>
      </c>
      <c r="R914" s="7"/>
      <c r="S914" s="7"/>
      <c r="T914" s="64" t="s">
        <v>60</v>
      </c>
    </row>
    <row r="915" spans="1:20" ht="42" customHeight="1">
      <c r="A915" s="42" t="s">
        <v>4088</v>
      </c>
      <c r="B915" s="7" t="s">
        <v>4088</v>
      </c>
      <c r="C915" s="101" t="s">
        <v>2466</v>
      </c>
      <c r="D915" s="7" t="s">
        <v>2467</v>
      </c>
      <c r="E915" s="7" t="s">
        <v>1493</v>
      </c>
      <c r="F915" s="7" t="s">
        <v>1494</v>
      </c>
      <c r="G915" s="7" t="s">
        <v>2468</v>
      </c>
      <c r="H915" s="7" t="s">
        <v>4089</v>
      </c>
      <c r="I915" s="9" t="s">
        <v>2790</v>
      </c>
      <c r="J915" s="9" t="s">
        <v>2791</v>
      </c>
      <c r="K915" s="9" t="s">
        <v>4090</v>
      </c>
      <c r="L915" s="7"/>
      <c r="M915" s="7" t="s">
        <v>4077</v>
      </c>
      <c r="N915" s="7" t="s">
        <v>2475</v>
      </c>
      <c r="O915" s="10" t="s">
        <v>4078</v>
      </c>
      <c r="P915" s="11" t="s">
        <v>2834</v>
      </c>
      <c r="Q915" s="7" t="s">
        <v>2511</v>
      </c>
      <c r="R915" s="7"/>
      <c r="S915" s="7"/>
      <c r="T915" s="64" t="s">
        <v>60</v>
      </c>
    </row>
    <row r="916" spans="1:20" ht="42" customHeight="1">
      <c r="A916" s="42" t="s">
        <v>4091</v>
      </c>
      <c r="B916" s="7" t="s">
        <v>4091</v>
      </c>
      <c r="C916" s="101" t="s">
        <v>2466</v>
      </c>
      <c r="D916" s="7" t="s">
        <v>2467</v>
      </c>
      <c r="E916" s="7" t="s">
        <v>1493</v>
      </c>
      <c r="F916" s="7" t="s">
        <v>1494</v>
      </c>
      <c r="G916" s="7" t="s">
        <v>2468</v>
      </c>
      <c r="H916" s="7" t="s">
        <v>4092</v>
      </c>
      <c r="I916" s="9" t="s">
        <v>2790</v>
      </c>
      <c r="J916" s="9" t="s">
        <v>2791</v>
      </c>
      <c r="K916" s="9" t="s">
        <v>4093</v>
      </c>
      <c r="L916" s="7"/>
      <c r="M916" s="7" t="s">
        <v>4077</v>
      </c>
      <c r="N916" s="7" t="s">
        <v>2475</v>
      </c>
      <c r="O916" s="10" t="s">
        <v>4078</v>
      </c>
      <c r="P916" s="11" t="s">
        <v>2834</v>
      </c>
      <c r="Q916" s="7" t="s">
        <v>2511</v>
      </c>
      <c r="R916" s="7"/>
      <c r="S916" s="7"/>
      <c r="T916" s="64" t="s">
        <v>60</v>
      </c>
    </row>
    <row r="917" spans="1:20" ht="42" customHeight="1">
      <c r="A917" s="42" t="s">
        <v>4094</v>
      </c>
      <c r="B917" s="7" t="s">
        <v>4094</v>
      </c>
      <c r="C917" s="101" t="s">
        <v>2466</v>
      </c>
      <c r="D917" s="7" t="s">
        <v>2467</v>
      </c>
      <c r="E917" s="7" t="s">
        <v>1493</v>
      </c>
      <c r="F917" s="7" t="s">
        <v>1494</v>
      </c>
      <c r="G917" s="7" t="s">
        <v>2468</v>
      </c>
      <c r="H917" s="7" t="s">
        <v>4095</v>
      </c>
      <c r="I917" s="9" t="s">
        <v>2790</v>
      </c>
      <c r="J917" s="9" t="s">
        <v>2791</v>
      </c>
      <c r="K917" s="9" t="s">
        <v>4096</v>
      </c>
      <c r="L917" s="7"/>
      <c r="M917" s="7" t="s">
        <v>4077</v>
      </c>
      <c r="N917" s="7" t="s">
        <v>2475</v>
      </c>
      <c r="O917" s="10" t="s">
        <v>4078</v>
      </c>
      <c r="P917" s="11" t="s">
        <v>2834</v>
      </c>
      <c r="Q917" s="7" t="s">
        <v>2511</v>
      </c>
      <c r="R917" s="7"/>
      <c r="S917" s="7"/>
      <c r="T917" s="64" t="s">
        <v>60</v>
      </c>
    </row>
    <row r="918" spans="1:20" ht="42" customHeight="1">
      <c r="A918" s="42" t="s">
        <v>4097</v>
      </c>
      <c r="B918" s="7" t="s">
        <v>4097</v>
      </c>
      <c r="C918" s="101" t="s">
        <v>2466</v>
      </c>
      <c r="D918" s="7" t="s">
        <v>2467</v>
      </c>
      <c r="E918" s="7" t="s">
        <v>1493</v>
      </c>
      <c r="F918" s="7" t="s">
        <v>1494</v>
      </c>
      <c r="G918" s="7" t="s">
        <v>2468</v>
      </c>
      <c r="H918" s="7" t="s">
        <v>4098</v>
      </c>
      <c r="I918" s="9" t="s">
        <v>2790</v>
      </c>
      <c r="J918" s="9" t="s">
        <v>2791</v>
      </c>
      <c r="K918" s="9" t="s">
        <v>4099</v>
      </c>
      <c r="L918" s="7"/>
      <c r="M918" s="7" t="s">
        <v>4077</v>
      </c>
      <c r="N918" s="7" t="s">
        <v>2475</v>
      </c>
      <c r="O918" s="10" t="s">
        <v>4078</v>
      </c>
      <c r="P918" s="11" t="s">
        <v>2834</v>
      </c>
      <c r="Q918" s="7" t="s">
        <v>2511</v>
      </c>
      <c r="R918" s="7"/>
      <c r="S918" s="7"/>
      <c r="T918" s="64" t="s">
        <v>60</v>
      </c>
    </row>
    <row r="919" spans="1:20" ht="42" customHeight="1">
      <c r="A919" s="42" t="s">
        <v>4100</v>
      </c>
      <c r="B919" s="7" t="s">
        <v>4100</v>
      </c>
      <c r="C919" s="101" t="s">
        <v>2466</v>
      </c>
      <c r="D919" s="7" t="s">
        <v>2467</v>
      </c>
      <c r="E919" s="7" t="s">
        <v>1493</v>
      </c>
      <c r="F919" s="7" t="s">
        <v>1494</v>
      </c>
      <c r="G919" s="7" t="s">
        <v>2468</v>
      </c>
      <c r="H919" s="7" t="s">
        <v>4101</v>
      </c>
      <c r="I919" s="9" t="s">
        <v>2790</v>
      </c>
      <c r="J919" s="9" t="s">
        <v>2791</v>
      </c>
      <c r="K919" s="9" t="s">
        <v>4102</v>
      </c>
      <c r="L919" s="7"/>
      <c r="M919" s="7" t="s">
        <v>4077</v>
      </c>
      <c r="N919" s="7" t="s">
        <v>2475</v>
      </c>
      <c r="O919" s="10" t="s">
        <v>4078</v>
      </c>
      <c r="P919" s="11" t="s">
        <v>2834</v>
      </c>
      <c r="Q919" s="7" t="s">
        <v>2511</v>
      </c>
      <c r="R919" s="7"/>
      <c r="S919" s="7"/>
      <c r="T919" s="64" t="s">
        <v>60</v>
      </c>
    </row>
    <row r="920" spans="1:20" ht="42" customHeight="1">
      <c r="A920" s="42" t="s">
        <v>4103</v>
      </c>
      <c r="B920" s="7" t="s">
        <v>4103</v>
      </c>
      <c r="C920" s="101" t="s">
        <v>2466</v>
      </c>
      <c r="D920" s="7" t="s">
        <v>2467</v>
      </c>
      <c r="E920" s="7" t="s">
        <v>1493</v>
      </c>
      <c r="F920" s="7" t="s">
        <v>1494</v>
      </c>
      <c r="G920" s="7" t="s">
        <v>4104</v>
      </c>
      <c r="H920" s="7" t="s">
        <v>4105</v>
      </c>
      <c r="I920" s="9" t="s">
        <v>4106</v>
      </c>
      <c r="J920" s="9" t="s">
        <v>4107</v>
      </c>
      <c r="K920" s="9" t="s">
        <v>4108</v>
      </c>
      <c r="L920" s="7"/>
      <c r="M920" s="7" t="s">
        <v>4109</v>
      </c>
      <c r="N920" s="7" t="s">
        <v>56</v>
      </c>
      <c r="O920" s="10" t="s">
        <v>4110</v>
      </c>
      <c r="P920" s="11" t="s">
        <v>2834</v>
      </c>
      <c r="Q920" s="7" t="s">
        <v>2478</v>
      </c>
      <c r="R920" s="7"/>
      <c r="S920" s="7"/>
      <c r="T920" s="64" t="s">
        <v>60</v>
      </c>
    </row>
    <row r="921" spans="1:20" ht="42" customHeight="1">
      <c r="A921" s="42" t="s">
        <v>4111</v>
      </c>
      <c r="B921" s="7" t="s">
        <v>4111</v>
      </c>
      <c r="C921" s="101" t="s">
        <v>2466</v>
      </c>
      <c r="D921" s="7" t="s">
        <v>2467</v>
      </c>
      <c r="E921" s="7" t="s">
        <v>1493</v>
      </c>
      <c r="F921" s="7" t="s">
        <v>1494</v>
      </c>
      <c r="G921" s="7" t="s">
        <v>4104</v>
      </c>
      <c r="H921" s="7" t="s">
        <v>4112</v>
      </c>
      <c r="I921" s="9" t="s">
        <v>4106</v>
      </c>
      <c r="J921" s="9" t="s">
        <v>4107</v>
      </c>
      <c r="K921" s="9" t="s">
        <v>4108</v>
      </c>
      <c r="L921" s="7"/>
      <c r="M921" s="7" t="s">
        <v>4113</v>
      </c>
      <c r="N921" s="7" t="s">
        <v>2475</v>
      </c>
      <c r="O921" s="10" t="s">
        <v>4110</v>
      </c>
      <c r="P921" s="11" t="s">
        <v>2834</v>
      </c>
      <c r="Q921" s="7" t="s">
        <v>2478</v>
      </c>
      <c r="R921" s="7"/>
      <c r="S921" s="7"/>
      <c r="T921" s="64" t="s">
        <v>60</v>
      </c>
    </row>
    <row r="922" spans="1:20" ht="42" customHeight="1">
      <c r="A922" s="42" t="s">
        <v>4114</v>
      </c>
      <c r="B922" s="7" t="s">
        <v>4114</v>
      </c>
      <c r="C922" s="101" t="s">
        <v>2466</v>
      </c>
      <c r="D922" s="7" t="s">
        <v>2467</v>
      </c>
      <c r="E922" s="7" t="s">
        <v>1493</v>
      </c>
      <c r="F922" s="7" t="s">
        <v>1494</v>
      </c>
      <c r="G922" s="7" t="s">
        <v>4104</v>
      </c>
      <c r="H922" s="7" t="s">
        <v>4115</v>
      </c>
      <c r="I922" s="9" t="s">
        <v>4106</v>
      </c>
      <c r="J922" s="9" t="s">
        <v>4107</v>
      </c>
      <c r="K922" s="9" t="s">
        <v>4108</v>
      </c>
      <c r="L922" s="7"/>
      <c r="M922" s="7" t="s">
        <v>4116</v>
      </c>
      <c r="N922" s="7" t="s">
        <v>2475</v>
      </c>
      <c r="O922" s="10" t="s">
        <v>4110</v>
      </c>
      <c r="P922" s="11" t="s">
        <v>2834</v>
      </c>
      <c r="Q922" s="7" t="s">
        <v>2478</v>
      </c>
      <c r="R922" s="7"/>
      <c r="S922" s="7"/>
      <c r="T922" s="64" t="s">
        <v>60</v>
      </c>
    </row>
    <row r="923" spans="1:20" ht="42" customHeight="1">
      <c r="A923" s="42" t="s">
        <v>4117</v>
      </c>
      <c r="B923" s="7" t="s">
        <v>4117</v>
      </c>
      <c r="C923" s="101" t="s">
        <v>2466</v>
      </c>
      <c r="D923" s="7" t="s">
        <v>2467</v>
      </c>
      <c r="E923" s="7" t="s">
        <v>1493</v>
      </c>
      <c r="F923" s="7" t="s">
        <v>1494</v>
      </c>
      <c r="G923" s="7" t="s">
        <v>4104</v>
      </c>
      <c r="H923" s="7" t="s">
        <v>4118</v>
      </c>
      <c r="I923" s="9" t="s">
        <v>4106</v>
      </c>
      <c r="J923" s="9" t="s">
        <v>4107</v>
      </c>
      <c r="K923" s="9" t="s">
        <v>4108</v>
      </c>
      <c r="L923" s="7"/>
      <c r="M923" s="7" t="s">
        <v>4119</v>
      </c>
      <c r="N923" s="7" t="s">
        <v>2475</v>
      </c>
      <c r="O923" s="10" t="s">
        <v>4110</v>
      </c>
      <c r="P923" s="11" t="s">
        <v>2834</v>
      </c>
      <c r="Q923" s="7" t="s">
        <v>2478</v>
      </c>
      <c r="R923" s="7"/>
      <c r="S923" s="7"/>
      <c r="T923" s="64" t="s">
        <v>60</v>
      </c>
    </row>
    <row r="924" spans="1:20" ht="42" customHeight="1">
      <c r="A924" s="42" t="s">
        <v>4120</v>
      </c>
      <c r="B924" s="7" t="s">
        <v>4120</v>
      </c>
      <c r="C924" s="101" t="s">
        <v>2466</v>
      </c>
      <c r="D924" s="7" t="s">
        <v>2467</v>
      </c>
      <c r="E924" s="7" t="s">
        <v>1493</v>
      </c>
      <c r="F924" s="7" t="s">
        <v>1494</v>
      </c>
      <c r="G924" s="7" t="s">
        <v>4104</v>
      </c>
      <c r="H924" s="7" t="s">
        <v>4121</v>
      </c>
      <c r="I924" s="9" t="s">
        <v>4122</v>
      </c>
      <c r="J924" s="9" t="s">
        <v>4123</v>
      </c>
      <c r="K924" s="9" t="s">
        <v>4124</v>
      </c>
      <c r="L924" s="7"/>
      <c r="M924" s="7" t="s">
        <v>4125</v>
      </c>
      <c r="N924" s="7" t="s">
        <v>2475</v>
      </c>
      <c r="O924" s="10" t="s">
        <v>4110</v>
      </c>
      <c r="P924" s="11" t="s">
        <v>2834</v>
      </c>
      <c r="Q924" s="7" t="s">
        <v>2478</v>
      </c>
      <c r="R924" s="7"/>
      <c r="S924" s="7"/>
      <c r="T924" s="64" t="s">
        <v>60</v>
      </c>
    </row>
    <row r="925" spans="1:20" ht="42" customHeight="1">
      <c r="A925" s="89" t="s">
        <v>4126</v>
      </c>
      <c r="B925" s="7" t="s">
        <v>48</v>
      </c>
      <c r="C925" s="101" t="s">
        <v>2466</v>
      </c>
      <c r="D925" s="7" t="s">
        <v>2467</v>
      </c>
      <c r="E925" s="7" t="s">
        <v>1493</v>
      </c>
      <c r="F925" s="7" t="s">
        <v>1494</v>
      </c>
      <c r="G925" s="7" t="s">
        <v>1447</v>
      </c>
      <c r="H925" s="7" t="s">
        <v>4127</v>
      </c>
      <c r="I925" s="9" t="s">
        <v>4128</v>
      </c>
      <c r="J925" s="9" t="s">
        <v>4129</v>
      </c>
      <c r="K925" s="9"/>
      <c r="L925" s="7"/>
      <c r="M925" s="7" t="s">
        <v>4130</v>
      </c>
      <c r="N925" s="7" t="s">
        <v>2475</v>
      </c>
      <c r="O925" s="10" t="s">
        <v>4131</v>
      </c>
      <c r="P925" s="11" t="s">
        <v>4132</v>
      </c>
      <c r="Q925" s="7" t="s">
        <v>4133</v>
      </c>
      <c r="R925" s="7"/>
      <c r="S925" s="7"/>
      <c r="T925" s="64" t="s">
        <v>60</v>
      </c>
    </row>
    <row r="926" spans="1:20" ht="42" customHeight="1">
      <c r="A926" s="89" t="s">
        <v>4134</v>
      </c>
      <c r="B926" s="7" t="s">
        <v>48</v>
      </c>
      <c r="C926" s="101" t="s">
        <v>2466</v>
      </c>
      <c r="D926" s="7" t="s">
        <v>2467</v>
      </c>
      <c r="E926" s="7" t="s">
        <v>1493</v>
      </c>
      <c r="F926" s="7" t="s">
        <v>1494</v>
      </c>
      <c r="G926" s="7" t="s">
        <v>4135</v>
      </c>
      <c r="H926" s="7" t="s">
        <v>4136</v>
      </c>
      <c r="I926" s="9" t="s">
        <v>4137</v>
      </c>
      <c r="J926" s="9" t="s">
        <v>4138</v>
      </c>
      <c r="K926" s="9" t="s">
        <v>4139</v>
      </c>
      <c r="L926" s="7"/>
      <c r="M926" s="7" t="s">
        <v>4140</v>
      </c>
      <c r="N926" s="7" t="s">
        <v>2475</v>
      </c>
      <c r="O926" s="10" t="s">
        <v>4131</v>
      </c>
      <c r="P926" s="11" t="s">
        <v>4132</v>
      </c>
      <c r="Q926" s="7" t="s">
        <v>4133</v>
      </c>
      <c r="R926" s="7"/>
      <c r="S926" s="7"/>
      <c r="T926" s="64" t="s">
        <v>60</v>
      </c>
    </row>
    <row r="927" spans="1:20" ht="42" customHeight="1">
      <c r="A927" s="89" t="s">
        <v>4141</v>
      </c>
      <c r="B927" s="7" t="s">
        <v>48</v>
      </c>
      <c r="C927" s="101" t="s">
        <v>2466</v>
      </c>
      <c r="D927" s="7" t="s">
        <v>2467</v>
      </c>
      <c r="E927" s="7" t="s">
        <v>1493</v>
      </c>
      <c r="F927" s="7" t="s">
        <v>1494</v>
      </c>
      <c r="G927" s="7" t="s">
        <v>157</v>
      </c>
      <c r="H927" s="7" t="s">
        <v>4142</v>
      </c>
      <c r="I927" s="9" t="s">
        <v>4143</v>
      </c>
      <c r="J927" s="9" t="s">
        <v>4144</v>
      </c>
      <c r="K927" s="9" t="s">
        <v>4145</v>
      </c>
      <c r="L927" s="7"/>
      <c r="M927" s="7" t="s">
        <v>4146</v>
      </c>
      <c r="N927" s="7" t="s">
        <v>2475</v>
      </c>
      <c r="O927" s="10" t="s">
        <v>4131</v>
      </c>
      <c r="P927" s="11" t="s">
        <v>4132</v>
      </c>
      <c r="Q927" s="7" t="s">
        <v>4133</v>
      </c>
      <c r="R927" s="7"/>
      <c r="S927" s="7"/>
      <c r="T927" s="64" t="s">
        <v>60</v>
      </c>
    </row>
    <row r="928" spans="1:20" ht="42" customHeight="1">
      <c r="A928" s="89" t="s">
        <v>4147</v>
      </c>
      <c r="B928" s="7" t="s">
        <v>48</v>
      </c>
      <c r="C928" s="101" t="s">
        <v>2466</v>
      </c>
      <c r="D928" s="7" t="s">
        <v>2467</v>
      </c>
      <c r="E928" s="7" t="s">
        <v>1493</v>
      </c>
      <c r="F928" s="7" t="s">
        <v>1494</v>
      </c>
      <c r="G928" s="7" t="s">
        <v>157</v>
      </c>
      <c r="H928" s="7" t="s">
        <v>4148</v>
      </c>
      <c r="I928" s="9" t="s">
        <v>4143</v>
      </c>
      <c r="J928" s="9" t="s">
        <v>4149</v>
      </c>
      <c r="K928" s="9" t="s">
        <v>4150</v>
      </c>
      <c r="L928" s="7"/>
      <c r="M928" s="7" t="s">
        <v>4151</v>
      </c>
      <c r="N928" s="7" t="s">
        <v>2475</v>
      </c>
      <c r="O928" s="10" t="s">
        <v>4131</v>
      </c>
      <c r="P928" s="11" t="s">
        <v>4132</v>
      </c>
      <c r="Q928" s="7" t="s">
        <v>4133</v>
      </c>
      <c r="R928" s="7"/>
      <c r="S928" s="7"/>
      <c r="T928" s="64" t="s">
        <v>60</v>
      </c>
    </row>
    <row r="929" spans="1:20" ht="42" customHeight="1">
      <c r="A929" s="89" t="s">
        <v>4152</v>
      </c>
      <c r="B929" s="7" t="s">
        <v>48</v>
      </c>
      <c r="C929" s="101" t="s">
        <v>2466</v>
      </c>
      <c r="D929" s="7" t="s">
        <v>2467</v>
      </c>
      <c r="E929" s="7" t="s">
        <v>1493</v>
      </c>
      <c r="F929" s="7" t="s">
        <v>1494</v>
      </c>
      <c r="G929" s="7" t="s">
        <v>157</v>
      </c>
      <c r="H929" s="7" t="s">
        <v>4153</v>
      </c>
      <c r="I929" s="9" t="s">
        <v>4143</v>
      </c>
      <c r="J929" s="9" t="s">
        <v>4154</v>
      </c>
      <c r="K929" s="9" t="s">
        <v>4155</v>
      </c>
      <c r="L929" s="7"/>
      <c r="M929" s="7" t="s">
        <v>4156</v>
      </c>
      <c r="N929" s="7" t="s">
        <v>2475</v>
      </c>
      <c r="O929" s="10" t="s">
        <v>4131</v>
      </c>
      <c r="P929" s="11" t="s">
        <v>4132</v>
      </c>
      <c r="Q929" s="7" t="s">
        <v>4133</v>
      </c>
      <c r="R929" s="7"/>
      <c r="S929" s="7"/>
      <c r="T929" s="64" t="s">
        <v>60</v>
      </c>
    </row>
    <row r="930" spans="1:20" ht="42" customHeight="1">
      <c r="A930" s="89" t="s">
        <v>4157</v>
      </c>
      <c r="B930" s="7" t="s">
        <v>48</v>
      </c>
      <c r="C930" s="101" t="s">
        <v>2466</v>
      </c>
      <c r="D930" s="7" t="s">
        <v>2467</v>
      </c>
      <c r="E930" s="7" t="s">
        <v>1493</v>
      </c>
      <c r="F930" s="7" t="s">
        <v>1494</v>
      </c>
      <c r="G930" s="7" t="s">
        <v>222</v>
      </c>
      <c r="H930" s="7" t="s">
        <v>4158</v>
      </c>
      <c r="I930" s="9" t="s">
        <v>4159</v>
      </c>
      <c r="J930" s="9" t="s">
        <v>4160</v>
      </c>
      <c r="K930" s="9" t="s">
        <v>4161</v>
      </c>
      <c r="L930" s="7"/>
      <c r="M930" s="7" t="s">
        <v>4162</v>
      </c>
      <c r="N930" s="7" t="s">
        <v>2475</v>
      </c>
      <c r="O930" s="10" t="s">
        <v>4131</v>
      </c>
      <c r="P930" s="11" t="s">
        <v>4132</v>
      </c>
      <c r="Q930" s="7" t="s">
        <v>4133</v>
      </c>
      <c r="R930" s="7"/>
      <c r="S930" s="7"/>
      <c r="T930" s="64" t="s">
        <v>60</v>
      </c>
    </row>
    <row r="931" spans="1:20" ht="42" customHeight="1">
      <c r="A931" s="89" t="s">
        <v>4163</v>
      </c>
      <c r="B931" s="7" t="s">
        <v>48</v>
      </c>
      <c r="C931" s="101" t="s">
        <v>2466</v>
      </c>
      <c r="D931" s="7" t="s">
        <v>2467</v>
      </c>
      <c r="E931" s="7" t="s">
        <v>1493</v>
      </c>
      <c r="F931" s="7" t="s">
        <v>1494</v>
      </c>
      <c r="G931" s="7" t="s">
        <v>4135</v>
      </c>
      <c r="H931" s="7" t="s">
        <v>4164</v>
      </c>
      <c r="I931" s="9" t="s">
        <v>4165</v>
      </c>
      <c r="J931" s="9" t="s">
        <v>4166</v>
      </c>
      <c r="K931" s="9"/>
      <c r="L931" s="7"/>
      <c r="M931" s="7" t="s">
        <v>4167</v>
      </c>
      <c r="N931" s="7" t="s">
        <v>2475</v>
      </c>
      <c r="O931" s="10" t="s">
        <v>4131</v>
      </c>
      <c r="P931" s="11" t="s">
        <v>4132</v>
      </c>
      <c r="Q931" s="7" t="s">
        <v>4133</v>
      </c>
      <c r="R931" s="7"/>
      <c r="S931" s="7"/>
      <c r="T931" s="64" t="s">
        <v>60</v>
      </c>
    </row>
    <row r="932" spans="1:20" ht="42" customHeight="1">
      <c r="A932" s="42" t="s">
        <v>4168</v>
      </c>
      <c r="B932" s="7" t="s">
        <v>4169</v>
      </c>
      <c r="C932" s="101" t="s">
        <v>2466</v>
      </c>
      <c r="D932" s="7" t="s">
        <v>4170</v>
      </c>
      <c r="E932" s="7" t="s">
        <v>4171</v>
      </c>
      <c r="F932" s="7" t="s">
        <v>4172</v>
      </c>
      <c r="G932" s="7" t="s">
        <v>4173</v>
      </c>
      <c r="H932" s="7" t="s">
        <v>4174</v>
      </c>
      <c r="I932" s="9" t="s">
        <v>2505</v>
      </c>
      <c r="J932" s="9" t="s">
        <v>2506</v>
      </c>
      <c r="K932" s="9" t="s">
        <v>3001</v>
      </c>
      <c r="L932" s="7"/>
      <c r="M932" s="7" t="s">
        <v>4175</v>
      </c>
      <c r="N932" s="7" t="s">
        <v>2475</v>
      </c>
      <c r="O932" s="10" t="s">
        <v>2509</v>
      </c>
      <c r="P932" s="35" t="s">
        <v>2510</v>
      </c>
      <c r="Q932" s="7" t="s">
        <v>2511</v>
      </c>
      <c r="R932" s="7"/>
      <c r="S932" s="7"/>
      <c r="T932" s="64" t="s">
        <v>60</v>
      </c>
    </row>
    <row r="933" spans="1:20" ht="42" customHeight="1">
      <c r="A933" s="99" t="s">
        <v>4176</v>
      </c>
      <c r="B933" s="7" t="s">
        <v>48</v>
      </c>
      <c r="C933" s="7" t="s">
        <v>4177</v>
      </c>
      <c r="D933" s="7" t="s">
        <v>1650</v>
      </c>
      <c r="E933" s="51" t="s">
        <v>4178</v>
      </c>
      <c r="F933" s="51" t="s">
        <v>51</v>
      </c>
      <c r="G933" s="7" t="s">
        <v>4179</v>
      </c>
      <c r="H933" s="11" t="s">
        <v>4180</v>
      </c>
      <c r="I933" s="40" t="s">
        <v>1707</v>
      </c>
      <c r="J933" s="22" t="s">
        <v>4181</v>
      </c>
      <c r="K933" s="11"/>
      <c r="L933" s="7"/>
      <c r="M933" s="11" t="s">
        <v>4182</v>
      </c>
      <c r="N933" s="7" t="s">
        <v>56</v>
      </c>
      <c r="O933" s="10" t="s">
        <v>4183</v>
      </c>
      <c r="P933" s="7" t="s">
        <v>4184</v>
      </c>
      <c r="Q933" s="7" t="s">
        <v>4185</v>
      </c>
      <c r="R933" s="12"/>
      <c r="S933" s="12"/>
      <c r="T933" s="64" t="s">
        <v>133</v>
      </c>
    </row>
    <row r="934" spans="1:20" ht="42" customHeight="1">
      <c r="A934" s="99" t="s">
        <v>4186</v>
      </c>
      <c r="B934" s="7" t="s">
        <v>48</v>
      </c>
      <c r="C934" s="7" t="s">
        <v>4177</v>
      </c>
      <c r="D934" s="7" t="s">
        <v>1650</v>
      </c>
      <c r="E934" s="51" t="s">
        <v>4178</v>
      </c>
      <c r="F934" s="51" t="s">
        <v>51</v>
      </c>
      <c r="G934" s="7" t="s">
        <v>4179</v>
      </c>
      <c r="H934" s="11" t="s">
        <v>4187</v>
      </c>
      <c r="I934" s="40" t="s">
        <v>1707</v>
      </c>
      <c r="J934" s="22" t="s">
        <v>4181</v>
      </c>
      <c r="K934" s="11"/>
      <c r="L934" s="7"/>
      <c r="M934" s="11" t="s">
        <v>4188</v>
      </c>
      <c r="N934" s="7" t="s">
        <v>56</v>
      </c>
      <c r="O934" s="10" t="s">
        <v>4183</v>
      </c>
      <c r="P934" s="7" t="s">
        <v>4184</v>
      </c>
      <c r="Q934" s="7" t="s">
        <v>4185</v>
      </c>
      <c r="R934" s="12"/>
      <c r="S934" s="12"/>
      <c r="T934" s="64" t="s">
        <v>133</v>
      </c>
    </row>
    <row r="935" spans="1:20" ht="42" customHeight="1">
      <c r="A935" s="99" t="s">
        <v>4189</v>
      </c>
      <c r="B935" s="7" t="s">
        <v>48</v>
      </c>
      <c r="C935" s="7" t="s">
        <v>4177</v>
      </c>
      <c r="D935" s="7" t="s">
        <v>1650</v>
      </c>
      <c r="E935" s="51" t="s">
        <v>4178</v>
      </c>
      <c r="F935" s="51" t="s">
        <v>51</v>
      </c>
      <c r="G935" s="7" t="s">
        <v>4179</v>
      </c>
      <c r="H935" s="11" t="s">
        <v>4190</v>
      </c>
      <c r="I935" s="40" t="s">
        <v>1707</v>
      </c>
      <c r="J935" s="22" t="s">
        <v>4191</v>
      </c>
      <c r="K935" s="11"/>
      <c r="L935" s="7"/>
      <c r="M935" s="33" t="s">
        <v>4192</v>
      </c>
      <c r="N935" s="7" t="s">
        <v>56</v>
      </c>
      <c r="O935" s="10" t="s">
        <v>4183</v>
      </c>
      <c r="P935" s="7" t="s">
        <v>4184</v>
      </c>
      <c r="Q935" s="7" t="s">
        <v>4185</v>
      </c>
      <c r="R935" s="12"/>
      <c r="S935" s="12"/>
      <c r="T935" s="64" t="s">
        <v>133</v>
      </c>
    </row>
    <row r="936" spans="1:20" ht="42" customHeight="1">
      <c r="A936" s="99" t="s">
        <v>4193</v>
      </c>
      <c r="B936" s="7" t="s">
        <v>48</v>
      </c>
      <c r="C936" s="7" t="s">
        <v>4177</v>
      </c>
      <c r="D936" s="7" t="s">
        <v>1650</v>
      </c>
      <c r="E936" s="51" t="s">
        <v>4178</v>
      </c>
      <c r="F936" s="51" t="s">
        <v>51</v>
      </c>
      <c r="G936" s="7" t="s">
        <v>4179</v>
      </c>
      <c r="H936" s="22" t="s">
        <v>4194</v>
      </c>
      <c r="I936" s="40" t="s">
        <v>1707</v>
      </c>
      <c r="J936" s="22" t="s">
        <v>4181</v>
      </c>
      <c r="K936" s="11"/>
      <c r="L936" s="7"/>
      <c r="M936" s="11" t="s">
        <v>4195</v>
      </c>
      <c r="N936" s="7" t="s">
        <v>56</v>
      </c>
      <c r="O936" s="10" t="s">
        <v>4183</v>
      </c>
      <c r="P936" s="7" t="s">
        <v>4184</v>
      </c>
      <c r="Q936" s="7" t="s">
        <v>4185</v>
      </c>
      <c r="R936" s="12"/>
      <c r="S936" s="12"/>
      <c r="T936" s="64" t="s">
        <v>133</v>
      </c>
    </row>
    <row r="937" spans="1:20" ht="42" customHeight="1">
      <c r="A937" s="99" t="s">
        <v>4196</v>
      </c>
      <c r="B937" s="7" t="s">
        <v>48</v>
      </c>
      <c r="C937" s="7" t="s">
        <v>4177</v>
      </c>
      <c r="D937" s="7" t="s">
        <v>1650</v>
      </c>
      <c r="E937" s="51" t="s">
        <v>4178</v>
      </c>
      <c r="F937" s="51" t="s">
        <v>51</v>
      </c>
      <c r="G937" s="7" t="s">
        <v>4179</v>
      </c>
      <c r="H937" s="11" t="s">
        <v>4197</v>
      </c>
      <c r="I937" s="40" t="s">
        <v>1707</v>
      </c>
      <c r="J937" s="22" t="s">
        <v>4181</v>
      </c>
      <c r="K937" s="11"/>
      <c r="L937" s="7"/>
      <c r="M937" s="11" t="s">
        <v>4198</v>
      </c>
      <c r="N937" s="7" t="s">
        <v>56</v>
      </c>
      <c r="O937" s="10" t="s">
        <v>4183</v>
      </c>
      <c r="P937" s="7" t="s">
        <v>4184</v>
      </c>
      <c r="Q937" s="7" t="s">
        <v>4185</v>
      </c>
      <c r="R937" s="12"/>
      <c r="S937" s="12"/>
      <c r="T937" s="64" t="s">
        <v>133</v>
      </c>
    </row>
    <row r="938" spans="1:20" ht="42" customHeight="1">
      <c r="A938" s="99" t="s">
        <v>4199</v>
      </c>
      <c r="B938" s="7" t="s">
        <v>48</v>
      </c>
      <c r="C938" s="7" t="s">
        <v>4177</v>
      </c>
      <c r="D938" s="7" t="s">
        <v>1650</v>
      </c>
      <c r="E938" s="51" t="s">
        <v>4200</v>
      </c>
      <c r="F938" s="51" t="s">
        <v>51</v>
      </c>
      <c r="G938" s="7" t="s">
        <v>1675</v>
      </c>
      <c r="H938" s="11" t="s">
        <v>4201</v>
      </c>
      <c r="I938" s="40" t="s">
        <v>1712</v>
      </c>
      <c r="J938" s="22" t="s">
        <v>4202</v>
      </c>
      <c r="K938" s="11"/>
      <c r="L938" s="7"/>
      <c r="M938" s="11" t="s">
        <v>4203</v>
      </c>
      <c r="N938" s="7" t="s">
        <v>56</v>
      </c>
      <c r="O938" s="10" t="s">
        <v>4183</v>
      </c>
      <c r="P938" s="7" t="s">
        <v>4184</v>
      </c>
      <c r="Q938" s="7" t="s">
        <v>4185</v>
      </c>
      <c r="R938" s="12"/>
      <c r="S938" s="12"/>
      <c r="T938" s="64" t="s">
        <v>133</v>
      </c>
    </row>
    <row r="939" spans="1:20" ht="42" customHeight="1">
      <c r="A939" s="99" t="s">
        <v>4204</v>
      </c>
      <c r="B939" s="7" t="s">
        <v>48</v>
      </c>
      <c r="C939" s="7" t="s">
        <v>4177</v>
      </c>
      <c r="D939" s="7" t="s">
        <v>1650</v>
      </c>
      <c r="E939" s="51" t="s">
        <v>4200</v>
      </c>
      <c r="F939" s="51" t="s">
        <v>51</v>
      </c>
      <c r="G939" s="7" t="s">
        <v>1675</v>
      </c>
      <c r="H939" s="11" t="s">
        <v>4205</v>
      </c>
      <c r="I939" s="40" t="s">
        <v>1712</v>
      </c>
      <c r="J939" s="22" t="s">
        <v>4206</v>
      </c>
      <c r="K939" s="11"/>
      <c r="L939" s="7"/>
      <c r="M939" s="11" t="s">
        <v>4207</v>
      </c>
      <c r="N939" s="7" t="s">
        <v>56</v>
      </c>
      <c r="O939" s="10" t="s">
        <v>4183</v>
      </c>
      <c r="P939" s="7" t="s">
        <v>4184</v>
      </c>
      <c r="Q939" s="7" t="s">
        <v>4185</v>
      </c>
      <c r="R939" s="12"/>
      <c r="S939" s="12"/>
      <c r="T939" s="64" t="s">
        <v>133</v>
      </c>
    </row>
    <row r="940" spans="1:20" ht="42" customHeight="1">
      <c r="A940" s="99" t="s">
        <v>4208</v>
      </c>
      <c r="B940" s="7" t="s">
        <v>48</v>
      </c>
      <c r="C940" s="7" t="s">
        <v>4177</v>
      </c>
      <c r="D940" s="7" t="s">
        <v>1650</v>
      </c>
      <c r="E940" s="51" t="s">
        <v>4200</v>
      </c>
      <c r="F940" s="51" t="s">
        <v>51</v>
      </c>
      <c r="G940" s="7" t="s">
        <v>1675</v>
      </c>
      <c r="H940" s="22" t="s">
        <v>4209</v>
      </c>
      <c r="I940" s="40" t="s">
        <v>1712</v>
      </c>
      <c r="J940" s="22" t="s">
        <v>4210</v>
      </c>
      <c r="K940" s="96"/>
      <c r="L940" s="7"/>
      <c r="M940" s="11" t="s">
        <v>4211</v>
      </c>
      <c r="N940" s="7" t="s">
        <v>56</v>
      </c>
      <c r="O940" s="10" t="s">
        <v>4183</v>
      </c>
      <c r="P940" s="7" t="s">
        <v>4184</v>
      </c>
      <c r="Q940" s="7" t="s">
        <v>4185</v>
      </c>
      <c r="R940" s="12"/>
      <c r="S940" s="12"/>
      <c r="T940" s="64" t="s">
        <v>133</v>
      </c>
    </row>
    <row r="941" spans="1:20" ht="42" customHeight="1">
      <c r="A941" s="99" t="s">
        <v>4212</v>
      </c>
      <c r="B941" s="7" t="s">
        <v>48</v>
      </c>
      <c r="C941" s="7" t="s">
        <v>4177</v>
      </c>
      <c r="D941" s="7" t="s">
        <v>1650</v>
      </c>
      <c r="E941" s="51" t="s">
        <v>4200</v>
      </c>
      <c r="F941" s="51" t="s">
        <v>51</v>
      </c>
      <c r="G941" s="7" t="s">
        <v>1675</v>
      </c>
      <c r="H941" s="22" t="s">
        <v>4213</v>
      </c>
      <c r="I941" s="40" t="s">
        <v>1712</v>
      </c>
      <c r="J941" s="22" t="s">
        <v>4214</v>
      </c>
      <c r="K941" s="96"/>
      <c r="L941" s="7"/>
      <c r="M941" s="11" t="s">
        <v>4215</v>
      </c>
      <c r="N941" s="7" t="s">
        <v>56</v>
      </c>
      <c r="O941" s="10" t="s">
        <v>4183</v>
      </c>
      <c r="P941" s="7" t="s">
        <v>4184</v>
      </c>
      <c r="Q941" s="7" t="s">
        <v>4185</v>
      </c>
      <c r="R941" s="12"/>
      <c r="S941" s="12"/>
      <c r="T941" s="64" t="s">
        <v>133</v>
      </c>
    </row>
    <row r="942" spans="1:20" ht="42" customHeight="1">
      <c r="A942" s="99" t="s">
        <v>4216</v>
      </c>
      <c r="B942" s="7" t="s">
        <v>48</v>
      </c>
      <c r="C942" s="7" t="s">
        <v>4177</v>
      </c>
      <c r="D942" s="7" t="s">
        <v>1650</v>
      </c>
      <c r="E942" s="51" t="s">
        <v>4200</v>
      </c>
      <c r="F942" s="51" t="s">
        <v>51</v>
      </c>
      <c r="G942" s="7" t="s">
        <v>1675</v>
      </c>
      <c r="H942" s="22" t="s">
        <v>4217</v>
      </c>
      <c r="I942" s="40" t="s">
        <v>1712</v>
      </c>
      <c r="J942" s="22" t="s">
        <v>4218</v>
      </c>
      <c r="K942" s="96"/>
      <c r="L942" s="7"/>
      <c r="M942" s="11" t="s">
        <v>4219</v>
      </c>
      <c r="N942" s="7" t="s">
        <v>56</v>
      </c>
      <c r="O942" s="10" t="s">
        <v>4183</v>
      </c>
      <c r="P942" s="7" t="s">
        <v>4184</v>
      </c>
      <c r="Q942" s="7" t="s">
        <v>4185</v>
      </c>
      <c r="R942" s="12"/>
      <c r="S942" s="12"/>
      <c r="T942" s="64" t="s">
        <v>133</v>
      </c>
    </row>
    <row r="943" spans="1:20" ht="42" customHeight="1">
      <c r="A943" s="99" t="s">
        <v>4220</v>
      </c>
      <c r="B943" s="7" t="s">
        <v>48</v>
      </c>
      <c r="C943" s="7" t="s">
        <v>4177</v>
      </c>
      <c r="D943" s="7" t="s">
        <v>1650</v>
      </c>
      <c r="E943" s="51" t="s">
        <v>4200</v>
      </c>
      <c r="F943" s="51" t="s">
        <v>51</v>
      </c>
      <c r="G943" s="7" t="s">
        <v>1675</v>
      </c>
      <c r="H943" s="22" t="s">
        <v>4221</v>
      </c>
      <c r="I943" s="40" t="s">
        <v>1712</v>
      </c>
      <c r="J943" s="22" t="s">
        <v>4222</v>
      </c>
      <c r="K943" s="96"/>
      <c r="L943" s="7"/>
      <c r="M943" s="11" t="s">
        <v>4223</v>
      </c>
      <c r="N943" s="7" t="s">
        <v>56</v>
      </c>
      <c r="O943" s="10" t="s">
        <v>4183</v>
      </c>
      <c r="P943" s="7" t="s">
        <v>4184</v>
      </c>
      <c r="Q943" s="7" t="s">
        <v>4185</v>
      </c>
      <c r="R943" s="12"/>
      <c r="S943" s="12"/>
      <c r="T943" s="64" t="s">
        <v>133</v>
      </c>
    </row>
    <row r="944" spans="1:20" ht="42" customHeight="1">
      <c r="A944" s="99" t="s">
        <v>4224</v>
      </c>
      <c r="B944" s="7" t="s">
        <v>48</v>
      </c>
      <c r="C944" s="7" t="s">
        <v>4177</v>
      </c>
      <c r="D944" s="7" t="s">
        <v>1650</v>
      </c>
      <c r="E944" s="51" t="s">
        <v>4200</v>
      </c>
      <c r="F944" s="51" t="s">
        <v>51</v>
      </c>
      <c r="G944" s="7" t="s">
        <v>1675</v>
      </c>
      <c r="H944" s="22" t="s">
        <v>4225</v>
      </c>
      <c r="I944" s="40" t="s">
        <v>1712</v>
      </c>
      <c r="J944" s="22" t="s">
        <v>4226</v>
      </c>
      <c r="K944" s="96"/>
      <c r="L944" s="7"/>
      <c r="M944" s="11" t="s">
        <v>4227</v>
      </c>
      <c r="N944" s="7" t="s">
        <v>56</v>
      </c>
      <c r="O944" s="10" t="s">
        <v>4183</v>
      </c>
      <c r="P944" s="7" t="s">
        <v>4184</v>
      </c>
      <c r="Q944" s="7" t="s">
        <v>4185</v>
      </c>
      <c r="R944" s="12"/>
      <c r="S944" s="12"/>
      <c r="T944" s="64" t="s">
        <v>133</v>
      </c>
    </row>
    <row r="945" spans="1:20" ht="42" customHeight="1">
      <c r="A945" s="99" t="s">
        <v>4228</v>
      </c>
      <c r="B945" s="7" t="s">
        <v>48</v>
      </c>
      <c r="C945" s="7" t="s">
        <v>4177</v>
      </c>
      <c r="D945" s="7" t="s">
        <v>1650</v>
      </c>
      <c r="E945" s="51" t="s">
        <v>4200</v>
      </c>
      <c r="F945" s="51" t="s">
        <v>51</v>
      </c>
      <c r="G945" s="7" t="s">
        <v>1675</v>
      </c>
      <c r="H945" s="22" t="s">
        <v>4229</v>
      </c>
      <c r="I945" s="40" t="s">
        <v>1712</v>
      </c>
      <c r="J945" s="22" t="s">
        <v>4230</v>
      </c>
      <c r="K945" s="96"/>
      <c r="L945" s="7"/>
      <c r="M945" s="11" t="s">
        <v>4231</v>
      </c>
      <c r="N945" s="7" t="s">
        <v>56</v>
      </c>
      <c r="O945" s="10" t="s">
        <v>4183</v>
      </c>
      <c r="P945" s="7" t="s">
        <v>4184</v>
      </c>
      <c r="Q945" s="7" t="s">
        <v>4185</v>
      </c>
      <c r="R945" s="12"/>
      <c r="S945" s="12"/>
      <c r="T945" s="64" t="s">
        <v>133</v>
      </c>
    </row>
    <row r="946" spans="1:20" ht="42" customHeight="1">
      <c r="A946" s="99" t="s">
        <v>4232</v>
      </c>
      <c r="B946" s="7" t="s">
        <v>48</v>
      </c>
      <c r="C946" s="7" t="s">
        <v>4177</v>
      </c>
      <c r="D946" s="7" t="s">
        <v>1650</v>
      </c>
      <c r="E946" s="51" t="s">
        <v>4200</v>
      </c>
      <c r="F946" s="51" t="s">
        <v>51</v>
      </c>
      <c r="G946" s="7" t="s">
        <v>1675</v>
      </c>
      <c r="H946" s="22" t="s">
        <v>4233</v>
      </c>
      <c r="I946" s="40" t="s">
        <v>1712</v>
      </c>
      <c r="J946" s="22" t="s">
        <v>4234</v>
      </c>
      <c r="K946" s="96"/>
      <c r="L946" s="7"/>
      <c r="M946" s="11" t="s">
        <v>4235</v>
      </c>
      <c r="N946" s="7" t="s">
        <v>56</v>
      </c>
      <c r="O946" s="10" t="s">
        <v>4183</v>
      </c>
      <c r="P946" s="7" t="s">
        <v>4184</v>
      </c>
      <c r="Q946" s="7" t="s">
        <v>4185</v>
      </c>
      <c r="R946" s="12"/>
      <c r="S946" s="12"/>
      <c r="T946" s="64" t="s">
        <v>133</v>
      </c>
    </row>
    <row r="947" spans="1:20" ht="42" customHeight="1">
      <c r="A947" s="99" t="s">
        <v>4236</v>
      </c>
      <c r="B947" s="7" t="s">
        <v>48</v>
      </c>
      <c r="C947" s="7" t="s">
        <v>4177</v>
      </c>
      <c r="D947" s="7" t="s">
        <v>1650</v>
      </c>
      <c r="E947" s="51" t="s">
        <v>4200</v>
      </c>
      <c r="F947" s="51" t="s">
        <v>51</v>
      </c>
      <c r="G947" s="7" t="s">
        <v>1675</v>
      </c>
      <c r="H947" s="11" t="s">
        <v>4237</v>
      </c>
      <c r="I947" s="40" t="s">
        <v>1712</v>
      </c>
      <c r="J947" s="22" t="s">
        <v>4238</v>
      </c>
      <c r="K947" s="11"/>
      <c r="L947" s="7"/>
      <c r="M947" s="11" t="s">
        <v>4239</v>
      </c>
      <c r="N947" s="7" t="s">
        <v>56</v>
      </c>
      <c r="O947" s="10" t="s">
        <v>4183</v>
      </c>
      <c r="P947" s="7" t="s">
        <v>4184</v>
      </c>
      <c r="Q947" s="7" t="s">
        <v>4185</v>
      </c>
      <c r="R947" s="12"/>
      <c r="S947" s="12"/>
      <c r="T947" s="64" t="s">
        <v>133</v>
      </c>
    </row>
    <row r="948" spans="1:20" ht="42" customHeight="1">
      <c r="A948" s="8" t="s">
        <v>4240</v>
      </c>
      <c r="B948" s="7" t="s">
        <v>48</v>
      </c>
      <c r="C948" s="7" t="s">
        <v>4177</v>
      </c>
      <c r="D948" s="7" t="s">
        <v>1650</v>
      </c>
      <c r="E948" s="51" t="s">
        <v>50</v>
      </c>
      <c r="F948" s="51" t="s">
        <v>51</v>
      </c>
      <c r="G948" s="7" t="s">
        <v>157</v>
      </c>
      <c r="H948" s="11" t="s">
        <v>4241</v>
      </c>
      <c r="I948" s="11" t="s">
        <v>4242</v>
      </c>
      <c r="J948" s="22" t="s">
        <v>4243</v>
      </c>
      <c r="K948" s="11"/>
      <c r="L948" s="7"/>
      <c r="M948" s="11" t="s">
        <v>4244</v>
      </c>
      <c r="N948" s="7" t="s">
        <v>56</v>
      </c>
      <c r="O948" s="10" t="s">
        <v>4183</v>
      </c>
      <c r="P948" s="7" t="s">
        <v>4184</v>
      </c>
      <c r="Q948" s="7" t="s">
        <v>4185</v>
      </c>
      <c r="R948" s="12"/>
      <c r="S948" s="12"/>
      <c r="T948" s="64" t="s">
        <v>133</v>
      </c>
    </row>
    <row r="949" spans="1:20" ht="42" customHeight="1">
      <c r="A949" s="8" t="s">
        <v>4245</v>
      </c>
      <c r="B949" s="7" t="s">
        <v>48</v>
      </c>
      <c r="C949" s="7" t="s">
        <v>4177</v>
      </c>
      <c r="D949" s="7" t="s">
        <v>1650</v>
      </c>
      <c r="E949" s="51" t="s">
        <v>50</v>
      </c>
      <c r="F949" s="51" t="s">
        <v>51</v>
      </c>
      <c r="G949" s="7" t="s">
        <v>157</v>
      </c>
      <c r="H949" s="11" t="s">
        <v>4246</v>
      </c>
      <c r="I949" s="11" t="s">
        <v>4242</v>
      </c>
      <c r="J949" s="22" t="s">
        <v>4247</v>
      </c>
      <c r="K949" s="11"/>
      <c r="L949" s="7"/>
      <c r="M949" s="11" t="s">
        <v>4248</v>
      </c>
      <c r="N949" s="7" t="s">
        <v>56</v>
      </c>
      <c r="O949" s="10" t="s">
        <v>4183</v>
      </c>
      <c r="P949" s="7" t="s">
        <v>4184</v>
      </c>
      <c r="Q949" s="7" t="s">
        <v>4185</v>
      </c>
      <c r="R949" s="12"/>
      <c r="S949" s="12"/>
      <c r="T949" s="64" t="s">
        <v>133</v>
      </c>
    </row>
    <row r="950" spans="1:20" ht="42" customHeight="1">
      <c r="A950" s="8" t="s">
        <v>4249</v>
      </c>
      <c r="B950" s="7" t="s">
        <v>48</v>
      </c>
      <c r="C950" s="7" t="s">
        <v>4177</v>
      </c>
      <c r="D950" s="7" t="s">
        <v>1650</v>
      </c>
      <c r="E950" s="51" t="s">
        <v>50</v>
      </c>
      <c r="F950" s="51" t="s">
        <v>51</v>
      </c>
      <c r="G950" s="7" t="s">
        <v>157</v>
      </c>
      <c r="H950" s="11" t="s">
        <v>4250</v>
      </c>
      <c r="I950" s="11" t="s">
        <v>4242</v>
      </c>
      <c r="J950" s="22" t="s">
        <v>4251</v>
      </c>
      <c r="K950" s="11"/>
      <c r="L950" s="7"/>
      <c r="M950" s="11" t="s">
        <v>4252</v>
      </c>
      <c r="N950" s="7" t="s">
        <v>56</v>
      </c>
      <c r="O950" s="10" t="s">
        <v>4183</v>
      </c>
      <c r="P950" s="7" t="s">
        <v>4184</v>
      </c>
      <c r="Q950" s="7" t="s">
        <v>4185</v>
      </c>
      <c r="R950" s="12"/>
      <c r="S950" s="12"/>
      <c r="T950" s="64" t="s">
        <v>133</v>
      </c>
    </row>
    <row r="951" spans="1:20" ht="42" customHeight="1">
      <c r="A951" s="8" t="s">
        <v>4253</v>
      </c>
      <c r="B951" s="7" t="s">
        <v>48</v>
      </c>
      <c r="C951" s="7" t="s">
        <v>4177</v>
      </c>
      <c r="D951" s="7" t="s">
        <v>1650</v>
      </c>
      <c r="E951" s="51" t="s">
        <v>50</v>
      </c>
      <c r="F951" s="51" t="s">
        <v>51</v>
      </c>
      <c r="G951" s="7" t="s">
        <v>157</v>
      </c>
      <c r="H951" s="11" t="s">
        <v>4254</v>
      </c>
      <c r="I951" s="11" t="s">
        <v>4242</v>
      </c>
      <c r="J951" s="22" t="s">
        <v>4255</v>
      </c>
      <c r="K951" s="11"/>
      <c r="L951" s="7"/>
      <c r="M951" s="11" t="s">
        <v>4256</v>
      </c>
      <c r="N951" s="7" t="s">
        <v>56</v>
      </c>
      <c r="O951" s="10" t="s">
        <v>4183</v>
      </c>
      <c r="P951" s="7" t="s">
        <v>4184</v>
      </c>
      <c r="Q951" s="7" t="s">
        <v>4185</v>
      </c>
      <c r="R951" s="12"/>
      <c r="S951" s="12"/>
      <c r="T951" s="64" t="s">
        <v>133</v>
      </c>
    </row>
    <row r="952" spans="1:20" ht="42" customHeight="1">
      <c r="A952" s="8" t="s">
        <v>4257</v>
      </c>
      <c r="B952" s="7" t="s">
        <v>48</v>
      </c>
      <c r="C952" s="7" t="s">
        <v>4177</v>
      </c>
      <c r="D952" s="7" t="s">
        <v>1650</v>
      </c>
      <c r="E952" s="51" t="s">
        <v>50</v>
      </c>
      <c r="F952" s="51" t="s">
        <v>51</v>
      </c>
      <c r="G952" s="7" t="s">
        <v>157</v>
      </c>
      <c r="H952" s="11" t="s">
        <v>4258</v>
      </c>
      <c r="I952" s="11" t="s">
        <v>4242</v>
      </c>
      <c r="J952" s="22" t="s">
        <v>4259</v>
      </c>
      <c r="K952" s="11"/>
      <c r="L952" s="7"/>
      <c r="M952" s="11" t="s">
        <v>4260</v>
      </c>
      <c r="N952" s="7" t="s">
        <v>56</v>
      </c>
      <c r="O952" s="10" t="s">
        <v>4183</v>
      </c>
      <c r="P952" s="7" t="s">
        <v>4184</v>
      </c>
      <c r="Q952" s="7" t="s">
        <v>4185</v>
      </c>
      <c r="R952" s="12"/>
      <c r="S952" s="12"/>
      <c r="T952" s="64" t="s">
        <v>133</v>
      </c>
    </row>
    <row r="953" spans="1:20" ht="42" customHeight="1">
      <c r="A953" s="8" t="s">
        <v>4261</v>
      </c>
      <c r="B953" s="7" t="s">
        <v>48</v>
      </c>
      <c r="C953" s="7" t="s">
        <v>4177</v>
      </c>
      <c r="D953" s="7" t="s">
        <v>1650</v>
      </c>
      <c r="E953" s="51" t="s">
        <v>50</v>
      </c>
      <c r="F953" s="51" t="s">
        <v>51</v>
      </c>
      <c r="G953" s="7" t="s">
        <v>157</v>
      </c>
      <c r="H953" s="11" t="s">
        <v>4262</v>
      </c>
      <c r="I953" s="11" t="s">
        <v>4242</v>
      </c>
      <c r="J953" s="22" t="s">
        <v>4263</v>
      </c>
      <c r="K953" s="11"/>
      <c r="L953" s="7"/>
      <c r="M953" s="11" t="s">
        <v>4264</v>
      </c>
      <c r="N953" s="7" t="s">
        <v>56</v>
      </c>
      <c r="O953" s="10" t="s">
        <v>4183</v>
      </c>
      <c r="P953" s="7" t="s">
        <v>4184</v>
      </c>
      <c r="Q953" s="7" t="s">
        <v>4185</v>
      </c>
      <c r="R953" s="12"/>
      <c r="S953" s="12"/>
      <c r="T953" s="64" t="s">
        <v>133</v>
      </c>
    </row>
    <row r="954" spans="1:20" ht="42" customHeight="1">
      <c r="A954" s="8" t="s">
        <v>4265</v>
      </c>
      <c r="B954" s="7" t="s">
        <v>48</v>
      </c>
      <c r="C954" s="7" t="s">
        <v>4177</v>
      </c>
      <c r="D954" s="7" t="s">
        <v>1650</v>
      </c>
      <c r="E954" s="51" t="s">
        <v>4266</v>
      </c>
      <c r="F954" s="51" t="s">
        <v>51</v>
      </c>
      <c r="G954" s="7" t="s">
        <v>4267</v>
      </c>
      <c r="H954" s="11" t="s">
        <v>4268</v>
      </c>
      <c r="I954" s="11" t="s">
        <v>4269</v>
      </c>
      <c r="J954" s="22" t="s">
        <v>4270</v>
      </c>
      <c r="K954" s="11"/>
      <c r="L954" s="7"/>
      <c r="M954" s="11" t="s">
        <v>4271</v>
      </c>
      <c r="N954" s="7" t="s">
        <v>56</v>
      </c>
      <c r="O954" s="10" t="s">
        <v>4183</v>
      </c>
      <c r="P954" s="7" t="s">
        <v>4184</v>
      </c>
      <c r="Q954" s="7" t="s">
        <v>4185</v>
      </c>
      <c r="R954" s="12"/>
      <c r="S954" s="12"/>
      <c r="T954" s="64" t="s">
        <v>133</v>
      </c>
    </row>
    <row r="955" spans="1:20" ht="42" customHeight="1">
      <c r="A955" s="99" t="s">
        <v>4272</v>
      </c>
      <c r="B955" s="7" t="s">
        <v>48</v>
      </c>
      <c r="C955" s="7" t="s">
        <v>4177</v>
      </c>
      <c r="D955" s="7" t="s">
        <v>1650</v>
      </c>
      <c r="E955" s="51" t="s">
        <v>50</v>
      </c>
      <c r="F955" s="51" t="s">
        <v>51</v>
      </c>
      <c r="G955" s="7" t="s">
        <v>1675</v>
      </c>
      <c r="H955" s="22" t="s">
        <v>4273</v>
      </c>
      <c r="I955" s="11" t="s">
        <v>4274</v>
      </c>
      <c r="J955" s="22" t="s">
        <v>4275</v>
      </c>
      <c r="K955" s="96"/>
      <c r="L955" s="7"/>
      <c r="M955" s="11" t="s">
        <v>4276</v>
      </c>
      <c r="N955" s="7" t="s">
        <v>56</v>
      </c>
      <c r="O955" s="10" t="s">
        <v>4183</v>
      </c>
      <c r="P955" s="7" t="s">
        <v>4184</v>
      </c>
      <c r="Q955" s="7" t="s">
        <v>4185</v>
      </c>
      <c r="R955" s="12"/>
      <c r="S955" s="12"/>
      <c r="T955" s="64" t="s">
        <v>133</v>
      </c>
    </row>
    <row r="956" spans="1:20" ht="42" customHeight="1">
      <c r="A956" s="99" t="s">
        <v>4277</v>
      </c>
      <c r="B956" s="7" t="s">
        <v>48</v>
      </c>
      <c r="C956" s="7" t="s">
        <v>4177</v>
      </c>
      <c r="D956" s="7" t="s">
        <v>1650</v>
      </c>
      <c r="E956" s="51" t="s">
        <v>50</v>
      </c>
      <c r="F956" s="51" t="s">
        <v>51</v>
      </c>
      <c r="G956" s="7" t="s">
        <v>1675</v>
      </c>
      <c r="H956" s="11" t="s">
        <v>4278</v>
      </c>
      <c r="I956" s="11" t="s">
        <v>4274</v>
      </c>
      <c r="J956" s="22" t="s">
        <v>4275</v>
      </c>
      <c r="K956" s="11"/>
      <c r="L956" s="7"/>
      <c r="M956" s="11" t="s">
        <v>4279</v>
      </c>
      <c r="N956" s="7" t="s">
        <v>56</v>
      </c>
      <c r="O956" s="10" t="s">
        <v>4183</v>
      </c>
      <c r="P956" s="7" t="s">
        <v>4184</v>
      </c>
      <c r="Q956" s="7" t="s">
        <v>4185</v>
      </c>
      <c r="R956" s="12"/>
      <c r="S956" s="12"/>
      <c r="T956" s="64" t="s">
        <v>133</v>
      </c>
    </row>
    <row r="957" spans="1:20" ht="42" customHeight="1">
      <c r="A957" s="99" t="s">
        <v>4280</v>
      </c>
      <c r="B957" s="7" t="s">
        <v>48</v>
      </c>
      <c r="C957" s="7" t="s">
        <v>4177</v>
      </c>
      <c r="D957" s="7" t="s">
        <v>1650</v>
      </c>
      <c r="E957" s="51" t="s">
        <v>50</v>
      </c>
      <c r="F957" s="51" t="s">
        <v>51</v>
      </c>
      <c r="G957" s="7" t="s">
        <v>1675</v>
      </c>
      <c r="H957" s="22" t="s">
        <v>4281</v>
      </c>
      <c r="I957" s="11" t="s">
        <v>4274</v>
      </c>
      <c r="J957" s="22" t="s">
        <v>4282</v>
      </c>
      <c r="K957" s="96"/>
      <c r="L957" s="7"/>
      <c r="M957" s="11" t="s">
        <v>4283</v>
      </c>
      <c r="N957" s="7" t="s">
        <v>56</v>
      </c>
      <c r="O957" s="10" t="s">
        <v>4183</v>
      </c>
      <c r="P957" s="7" t="s">
        <v>4184</v>
      </c>
      <c r="Q957" s="7" t="s">
        <v>4185</v>
      </c>
      <c r="R957" s="12"/>
      <c r="S957" s="12"/>
      <c r="T957" s="64" t="s">
        <v>133</v>
      </c>
    </row>
    <row r="958" spans="1:20" ht="42" customHeight="1">
      <c r="A958" s="99" t="s">
        <v>4284</v>
      </c>
      <c r="B958" s="7" t="s">
        <v>48</v>
      </c>
      <c r="C958" s="7" t="s">
        <v>4177</v>
      </c>
      <c r="D958" s="7" t="s">
        <v>1650</v>
      </c>
      <c r="E958" s="51" t="s">
        <v>50</v>
      </c>
      <c r="F958" s="51" t="s">
        <v>51</v>
      </c>
      <c r="G958" s="7" t="s">
        <v>1675</v>
      </c>
      <c r="H958" s="11" t="s">
        <v>4285</v>
      </c>
      <c r="I958" s="11" t="s">
        <v>4274</v>
      </c>
      <c r="J958" s="22" t="s">
        <v>4275</v>
      </c>
      <c r="K958" s="11"/>
      <c r="L958" s="7"/>
      <c r="M958" s="11" t="s">
        <v>4286</v>
      </c>
      <c r="N958" s="7" t="s">
        <v>56</v>
      </c>
      <c r="O958" s="10" t="s">
        <v>4183</v>
      </c>
      <c r="P958" s="7" t="s">
        <v>4184</v>
      </c>
      <c r="Q958" s="7" t="s">
        <v>4185</v>
      </c>
      <c r="R958" s="12"/>
      <c r="S958" s="12"/>
      <c r="T958" s="64" t="s">
        <v>133</v>
      </c>
    </row>
    <row r="959" spans="1:20" ht="42" customHeight="1">
      <c r="A959" s="99" t="s">
        <v>4287</v>
      </c>
      <c r="B959" s="7" t="s">
        <v>48</v>
      </c>
      <c r="C959" s="7" t="s">
        <v>4177</v>
      </c>
      <c r="D959" s="7" t="s">
        <v>1650</v>
      </c>
      <c r="E959" s="51" t="s">
        <v>50</v>
      </c>
      <c r="F959" s="51" t="s">
        <v>51</v>
      </c>
      <c r="G959" s="7" t="s">
        <v>1675</v>
      </c>
      <c r="H959" s="11" t="s">
        <v>4288</v>
      </c>
      <c r="I959" s="11" t="s">
        <v>4274</v>
      </c>
      <c r="J959" s="22" t="s">
        <v>4289</v>
      </c>
      <c r="K959" s="11"/>
      <c r="L959" s="7"/>
      <c r="M959" s="11" t="s">
        <v>4290</v>
      </c>
      <c r="N959" s="7" t="s">
        <v>56</v>
      </c>
      <c r="O959" s="10" t="s">
        <v>4183</v>
      </c>
      <c r="P959" s="7" t="s">
        <v>4184</v>
      </c>
      <c r="Q959" s="7" t="s">
        <v>4185</v>
      </c>
      <c r="R959" s="12"/>
      <c r="S959" s="12"/>
      <c r="T959" s="64" t="s">
        <v>133</v>
      </c>
    </row>
    <row r="960" spans="1:20" ht="42" customHeight="1">
      <c r="A960" s="99" t="s">
        <v>4291</v>
      </c>
      <c r="B960" s="7" t="s">
        <v>48</v>
      </c>
      <c r="C960" s="7" t="s">
        <v>4177</v>
      </c>
      <c r="D960" s="7" t="s">
        <v>1650</v>
      </c>
      <c r="E960" s="51" t="s">
        <v>50</v>
      </c>
      <c r="F960" s="51" t="s">
        <v>51</v>
      </c>
      <c r="G960" s="7" t="s">
        <v>1675</v>
      </c>
      <c r="H960" s="11" t="s">
        <v>4292</v>
      </c>
      <c r="I960" s="11" t="s">
        <v>4274</v>
      </c>
      <c r="J960" s="22" t="s">
        <v>4293</v>
      </c>
      <c r="K960" s="11"/>
      <c r="L960" s="7"/>
      <c r="M960" s="11" t="s">
        <v>4294</v>
      </c>
      <c r="N960" s="7" t="s">
        <v>56</v>
      </c>
      <c r="O960" s="10" t="s">
        <v>4183</v>
      </c>
      <c r="P960" s="7" t="s">
        <v>4184</v>
      </c>
      <c r="Q960" s="7" t="s">
        <v>4185</v>
      </c>
      <c r="R960" s="12"/>
      <c r="S960" s="12"/>
      <c r="T960" s="64" t="s">
        <v>133</v>
      </c>
    </row>
    <row r="961" spans="1:20" ht="42" customHeight="1">
      <c r="A961" s="99" t="s">
        <v>4295</v>
      </c>
      <c r="B961" s="7" t="s">
        <v>48</v>
      </c>
      <c r="C961" s="7" t="s">
        <v>4177</v>
      </c>
      <c r="D961" s="7" t="s">
        <v>1650</v>
      </c>
      <c r="E961" s="51" t="s">
        <v>50</v>
      </c>
      <c r="F961" s="51" t="s">
        <v>51</v>
      </c>
      <c r="G961" s="7" t="s">
        <v>1675</v>
      </c>
      <c r="H961" s="11" t="s">
        <v>4296</v>
      </c>
      <c r="I961" s="11" t="s">
        <v>4274</v>
      </c>
      <c r="J961" s="22" t="s">
        <v>4297</v>
      </c>
      <c r="K961" s="11"/>
      <c r="L961" s="7"/>
      <c r="M961" s="11" t="s">
        <v>4298</v>
      </c>
      <c r="N961" s="7" t="s">
        <v>56</v>
      </c>
      <c r="O961" s="10" t="s">
        <v>4183</v>
      </c>
      <c r="P961" s="7" t="s">
        <v>4184</v>
      </c>
      <c r="Q961" s="7" t="s">
        <v>4185</v>
      </c>
      <c r="R961" s="12"/>
      <c r="S961" s="12"/>
      <c r="T961" s="64" t="s">
        <v>133</v>
      </c>
    </row>
    <row r="962" spans="1:20" ht="42" customHeight="1">
      <c r="A962" s="99" t="s">
        <v>4299</v>
      </c>
      <c r="B962" s="7" t="s">
        <v>48</v>
      </c>
      <c r="C962" s="7" t="s">
        <v>4177</v>
      </c>
      <c r="D962" s="7" t="s">
        <v>1650</v>
      </c>
      <c r="E962" s="51" t="s">
        <v>50</v>
      </c>
      <c r="F962" s="51" t="s">
        <v>51</v>
      </c>
      <c r="G962" s="7" t="s">
        <v>1675</v>
      </c>
      <c r="H962" s="11" t="s">
        <v>4300</v>
      </c>
      <c r="I962" s="11" t="s">
        <v>4274</v>
      </c>
      <c r="J962" s="22" t="s">
        <v>4301</v>
      </c>
      <c r="K962" s="11"/>
      <c r="L962" s="7"/>
      <c r="M962" s="11" t="s">
        <v>4302</v>
      </c>
      <c r="N962" s="7" t="s">
        <v>56</v>
      </c>
      <c r="O962" s="10" t="s">
        <v>4183</v>
      </c>
      <c r="P962" s="7" t="s">
        <v>4184</v>
      </c>
      <c r="Q962" s="7" t="s">
        <v>4185</v>
      </c>
      <c r="R962" s="12"/>
      <c r="S962" s="12"/>
      <c r="T962" s="64" t="s">
        <v>133</v>
      </c>
    </row>
    <row r="963" spans="1:20" ht="42" customHeight="1">
      <c r="A963" s="99" t="s">
        <v>4303</v>
      </c>
      <c r="B963" s="7" t="s">
        <v>48</v>
      </c>
      <c r="C963" s="7" t="s">
        <v>4177</v>
      </c>
      <c r="D963" s="7" t="s">
        <v>1650</v>
      </c>
      <c r="E963" s="51" t="s">
        <v>50</v>
      </c>
      <c r="F963" s="51" t="s">
        <v>51</v>
      </c>
      <c r="G963" s="7" t="s">
        <v>1675</v>
      </c>
      <c r="H963" s="11" t="s">
        <v>4304</v>
      </c>
      <c r="I963" s="11" t="s">
        <v>4274</v>
      </c>
      <c r="J963" s="22" t="s">
        <v>4305</v>
      </c>
      <c r="K963" s="11"/>
      <c r="L963" s="7"/>
      <c r="M963" s="11" t="s">
        <v>4306</v>
      </c>
      <c r="N963" s="7" t="s">
        <v>56</v>
      </c>
      <c r="O963" s="10" t="s">
        <v>4183</v>
      </c>
      <c r="P963" s="7" t="s">
        <v>4184</v>
      </c>
      <c r="Q963" s="7" t="s">
        <v>4185</v>
      </c>
      <c r="R963" s="12"/>
      <c r="S963" s="12"/>
      <c r="T963" s="64" t="s">
        <v>133</v>
      </c>
    </row>
    <row r="964" spans="1:20" ht="42" customHeight="1">
      <c r="A964" s="99" t="s">
        <v>4307</v>
      </c>
      <c r="B964" s="7" t="s">
        <v>48</v>
      </c>
      <c r="C964" s="7" t="s">
        <v>4177</v>
      </c>
      <c r="D964" s="7" t="s">
        <v>1650</v>
      </c>
      <c r="E964" s="51" t="s">
        <v>50</v>
      </c>
      <c r="F964" s="51" t="s">
        <v>51</v>
      </c>
      <c r="G964" s="7" t="s">
        <v>1675</v>
      </c>
      <c r="H964" s="22" t="s">
        <v>4308</v>
      </c>
      <c r="I964" s="11" t="s">
        <v>4274</v>
      </c>
      <c r="J964" s="22" t="s">
        <v>4309</v>
      </c>
      <c r="K964" s="96"/>
      <c r="L964" s="7"/>
      <c r="M964" s="11" t="s">
        <v>4310</v>
      </c>
      <c r="N964" s="7" t="s">
        <v>56</v>
      </c>
      <c r="O964" s="10" t="s">
        <v>4183</v>
      </c>
      <c r="P964" s="7" t="s">
        <v>4184</v>
      </c>
      <c r="Q964" s="7" t="s">
        <v>4185</v>
      </c>
      <c r="R964" s="12"/>
      <c r="S964" s="12"/>
      <c r="T964" s="64" t="s">
        <v>133</v>
      </c>
    </row>
    <row r="965" spans="1:20" ht="42" customHeight="1">
      <c r="A965" s="99" t="s">
        <v>4311</v>
      </c>
      <c r="B965" s="7" t="s">
        <v>48</v>
      </c>
      <c r="C965" s="7" t="s">
        <v>4177</v>
      </c>
      <c r="D965" s="7" t="s">
        <v>1650</v>
      </c>
      <c r="E965" s="51" t="s">
        <v>50</v>
      </c>
      <c r="F965" s="51" t="s">
        <v>51</v>
      </c>
      <c r="G965" s="7" t="s">
        <v>1675</v>
      </c>
      <c r="H965" s="11" t="s">
        <v>4312</v>
      </c>
      <c r="I965" s="11" t="s">
        <v>4274</v>
      </c>
      <c r="J965" s="22" t="s">
        <v>4313</v>
      </c>
      <c r="K965" s="11"/>
      <c r="L965" s="7"/>
      <c r="M965" s="11" t="s">
        <v>4314</v>
      </c>
      <c r="N965" s="7" t="s">
        <v>56</v>
      </c>
      <c r="O965" s="10" t="s">
        <v>4183</v>
      </c>
      <c r="P965" s="7" t="s">
        <v>4184</v>
      </c>
      <c r="Q965" s="7" t="s">
        <v>4185</v>
      </c>
      <c r="R965" s="12"/>
      <c r="S965" s="12"/>
      <c r="T965" s="64" t="s">
        <v>133</v>
      </c>
    </row>
    <row r="966" spans="1:20" ht="42" customHeight="1">
      <c r="A966" s="99" t="s">
        <v>4315</v>
      </c>
      <c r="B966" s="7" t="s">
        <v>48</v>
      </c>
      <c r="C966" s="7" t="s">
        <v>4177</v>
      </c>
      <c r="D966" s="7" t="s">
        <v>1650</v>
      </c>
      <c r="E966" s="51" t="s">
        <v>1997</v>
      </c>
      <c r="F966" s="51" t="s">
        <v>51</v>
      </c>
      <c r="G966" s="7" t="s">
        <v>4316</v>
      </c>
      <c r="H966" s="11" t="s">
        <v>4317</v>
      </c>
      <c r="I966" s="11" t="s">
        <v>4318</v>
      </c>
      <c r="J966" s="22" t="s">
        <v>4319</v>
      </c>
      <c r="K966" s="11"/>
      <c r="L966" s="7"/>
      <c r="M966" s="11" t="s">
        <v>4320</v>
      </c>
      <c r="N966" s="7" t="s">
        <v>56</v>
      </c>
      <c r="O966" s="10" t="s">
        <v>4183</v>
      </c>
      <c r="P966" s="7" t="s">
        <v>4184</v>
      </c>
      <c r="Q966" s="7" t="s">
        <v>4185</v>
      </c>
      <c r="R966" s="12"/>
      <c r="S966" s="12"/>
      <c r="T966" s="64" t="s">
        <v>133</v>
      </c>
    </row>
    <row r="967" spans="1:20" ht="42" customHeight="1">
      <c r="A967" s="99" t="s">
        <v>4321</v>
      </c>
      <c r="B967" s="7" t="s">
        <v>48</v>
      </c>
      <c r="C967" s="7" t="s">
        <v>4177</v>
      </c>
      <c r="D967" s="7" t="s">
        <v>1650</v>
      </c>
      <c r="E967" s="51" t="s">
        <v>50</v>
      </c>
      <c r="F967" s="51" t="s">
        <v>51</v>
      </c>
      <c r="G967" s="7" t="s">
        <v>4316</v>
      </c>
      <c r="H967" s="11" t="s">
        <v>4322</v>
      </c>
      <c r="I967" s="11" t="s">
        <v>1692</v>
      </c>
      <c r="J967" s="22" t="s">
        <v>4323</v>
      </c>
      <c r="K967" s="11"/>
      <c r="L967" s="7"/>
      <c r="M967" s="11" t="s">
        <v>4324</v>
      </c>
      <c r="N967" s="7" t="s">
        <v>56</v>
      </c>
      <c r="O967" s="10" t="s">
        <v>4183</v>
      </c>
      <c r="P967" s="7" t="s">
        <v>4184</v>
      </c>
      <c r="Q967" s="7" t="s">
        <v>4185</v>
      </c>
      <c r="R967" s="12"/>
      <c r="S967" s="12"/>
      <c r="T967" s="64" t="s">
        <v>133</v>
      </c>
    </row>
    <row r="968" spans="1:20" ht="42" customHeight="1">
      <c r="A968" s="99" t="s">
        <v>4325</v>
      </c>
      <c r="B968" s="7" t="s">
        <v>48</v>
      </c>
      <c r="C968" s="7" t="s">
        <v>4177</v>
      </c>
      <c r="D968" s="7" t="s">
        <v>1650</v>
      </c>
      <c r="E968" s="51" t="s">
        <v>1997</v>
      </c>
      <c r="F968" s="51" t="s">
        <v>51</v>
      </c>
      <c r="G968" s="7" t="s">
        <v>4316</v>
      </c>
      <c r="H968" s="11" t="s">
        <v>4326</v>
      </c>
      <c r="I968" s="11" t="s">
        <v>1692</v>
      </c>
      <c r="J968" s="22" t="s">
        <v>4327</v>
      </c>
      <c r="K968" s="11"/>
      <c r="L968" s="7"/>
      <c r="M968" s="11" t="s">
        <v>4328</v>
      </c>
      <c r="N968" s="7" t="s">
        <v>56</v>
      </c>
      <c r="O968" s="10" t="s">
        <v>4183</v>
      </c>
      <c r="P968" s="7" t="s">
        <v>4184</v>
      </c>
      <c r="Q968" s="7" t="s">
        <v>4185</v>
      </c>
      <c r="R968" s="12"/>
      <c r="S968" s="12"/>
      <c r="T968" s="64" t="s">
        <v>133</v>
      </c>
    </row>
    <row r="969" spans="1:20" ht="42" customHeight="1">
      <c r="A969" s="99" t="s">
        <v>4329</v>
      </c>
      <c r="B969" s="7" t="s">
        <v>48</v>
      </c>
      <c r="C969" s="7" t="s">
        <v>4177</v>
      </c>
      <c r="D969" s="7" t="s">
        <v>1650</v>
      </c>
      <c r="E969" s="51" t="s">
        <v>50</v>
      </c>
      <c r="F969" s="51" t="s">
        <v>51</v>
      </c>
      <c r="G969" s="7" t="s">
        <v>4316</v>
      </c>
      <c r="H969" s="11" t="s">
        <v>4330</v>
      </c>
      <c r="I969" s="11" t="s">
        <v>1692</v>
      </c>
      <c r="J969" s="22" t="s">
        <v>4331</v>
      </c>
      <c r="K969" s="11"/>
      <c r="L969" s="7"/>
      <c r="M969" s="11" t="s">
        <v>4332</v>
      </c>
      <c r="N969" s="7" t="s">
        <v>56</v>
      </c>
      <c r="O969" s="10" t="s">
        <v>4183</v>
      </c>
      <c r="P969" s="7" t="s">
        <v>4184</v>
      </c>
      <c r="Q969" s="7" t="s">
        <v>4185</v>
      </c>
      <c r="R969" s="12"/>
      <c r="S969" s="12"/>
      <c r="T969" s="64" t="s">
        <v>133</v>
      </c>
    </row>
    <row r="970" spans="1:20" ht="42" customHeight="1">
      <c r="A970" s="99" t="s">
        <v>4333</v>
      </c>
      <c r="B970" s="7" t="s">
        <v>48</v>
      </c>
      <c r="C970" s="7" t="s">
        <v>4177</v>
      </c>
      <c r="D970" s="7" t="s">
        <v>1650</v>
      </c>
      <c r="E970" s="51" t="s">
        <v>50</v>
      </c>
      <c r="F970" s="51" t="s">
        <v>51</v>
      </c>
      <c r="G970" s="7" t="s">
        <v>4316</v>
      </c>
      <c r="H970" s="11" t="s">
        <v>4334</v>
      </c>
      <c r="I970" s="11" t="s">
        <v>1692</v>
      </c>
      <c r="J970" s="22" t="s">
        <v>4335</v>
      </c>
      <c r="K970" s="11"/>
      <c r="L970" s="7"/>
      <c r="M970" s="11" t="s">
        <v>4336</v>
      </c>
      <c r="N970" s="7" t="s">
        <v>56</v>
      </c>
      <c r="O970" s="10" t="s">
        <v>4183</v>
      </c>
      <c r="P970" s="7" t="s">
        <v>4184</v>
      </c>
      <c r="Q970" s="7" t="s">
        <v>4185</v>
      </c>
      <c r="R970" s="12"/>
      <c r="S970" s="12"/>
      <c r="T970" s="64" t="s">
        <v>133</v>
      </c>
    </row>
    <row r="971" spans="1:20" ht="42" customHeight="1">
      <c r="A971" s="99" t="s">
        <v>4337</v>
      </c>
      <c r="B971" s="7" t="s">
        <v>48</v>
      </c>
      <c r="C971" s="7" t="s">
        <v>4177</v>
      </c>
      <c r="D971" s="7" t="s">
        <v>1650</v>
      </c>
      <c r="E971" s="51" t="s">
        <v>50</v>
      </c>
      <c r="F971" s="51" t="s">
        <v>51</v>
      </c>
      <c r="G971" s="7" t="s">
        <v>4316</v>
      </c>
      <c r="H971" s="11" t="s">
        <v>4338</v>
      </c>
      <c r="I971" s="11" t="s">
        <v>1692</v>
      </c>
      <c r="J971" s="22" t="s">
        <v>4323</v>
      </c>
      <c r="K971" s="11"/>
      <c r="L971" s="7"/>
      <c r="M971" s="11" t="s">
        <v>4339</v>
      </c>
      <c r="N971" s="7" t="s">
        <v>56</v>
      </c>
      <c r="O971" s="10" t="s">
        <v>4183</v>
      </c>
      <c r="P971" s="7" t="s">
        <v>4184</v>
      </c>
      <c r="Q971" s="7" t="s">
        <v>4185</v>
      </c>
      <c r="R971" s="12"/>
      <c r="S971" s="12"/>
      <c r="T971" s="64" t="s">
        <v>133</v>
      </c>
    </row>
    <row r="972" spans="1:20" ht="42" customHeight="1">
      <c r="A972" s="99" t="s">
        <v>4340</v>
      </c>
      <c r="B972" s="7" t="s">
        <v>48</v>
      </c>
      <c r="C972" s="7" t="s">
        <v>4177</v>
      </c>
      <c r="D972" s="7" t="s">
        <v>1650</v>
      </c>
      <c r="E972" s="51" t="s">
        <v>1997</v>
      </c>
      <c r="F972" s="51" t="s">
        <v>51</v>
      </c>
      <c r="G972" s="7" t="s">
        <v>4316</v>
      </c>
      <c r="H972" s="11" t="s">
        <v>4341</v>
      </c>
      <c r="I972" s="11" t="s">
        <v>1692</v>
      </c>
      <c r="J972" s="22" t="s">
        <v>4323</v>
      </c>
      <c r="K972" s="11"/>
      <c r="L972" s="7"/>
      <c r="M972" s="11" t="s">
        <v>4342</v>
      </c>
      <c r="N972" s="7" t="s">
        <v>56</v>
      </c>
      <c r="O972" s="10" t="s">
        <v>4183</v>
      </c>
      <c r="P972" s="7" t="s">
        <v>4184</v>
      </c>
      <c r="Q972" s="7" t="s">
        <v>4185</v>
      </c>
      <c r="R972" s="12"/>
      <c r="S972" s="12"/>
      <c r="T972" s="64" t="s">
        <v>133</v>
      </c>
    </row>
    <row r="973" spans="1:20" ht="42" customHeight="1">
      <c r="A973" s="99" t="s">
        <v>4343</v>
      </c>
      <c r="B973" s="7" t="s">
        <v>48</v>
      </c>
      <c r="C973" s="7" t="s">
        <v>4177</v>
      </c>
      <c r="D973" s="7" t="s">
        <v>1650</v>
      </c>
      <c r="E973" s="51" t="s">
        <v>50</v>
      </c>
      <c r="F973" s="51" t="s">
        <v>51</v>
      </c>
      <c r="G973" s="7" t="s">
        <v>1651</v>
      </c>
      <c r="H973" s="11" t="s">
        <v>4344</v>
      </c>
      <c r="I973" s="11" t="s">
        <v>4345</v>
      </c>
      <c r="J973" s="22" t="s">
        <v>4346</v>
      </c>
      <c r="K973" s="11"/>
      <c r="L973" s="7"/>
      <c r="M973" s="11" t="s">
        <v>4347</v>
      </c>
      <c r="N973" s="7" t="s">
        <v>56</v>
      </c>
      <c r="O973" s="10" t="s">
        <v>4183</v>
      </c>
      <c r="P973" s="7" t="s">
        <v>4184</v>
      </c>
      <c r="Q973" s="7" t="s">
        <v>4185</v>
      </c>
      <c r="R973" s="12"/>
      <c r="S973" s="12"/>
      <c r="T973" s="64" t="s">
        <v>133</v>
      </c>
    </row>
    <row r="974" spans="1:20" ht="42" customHeight="1">
      <c r="A974" s="99" t="s">
        <v>4348</v>
      </c>
      <c r="B974" s="7" t="s">
        <v>48</v>
      </c>
      <c r="C974" s="7" t="s">
        <v>4177</v>
      </c>
      <c r="D974" s="7" t="s">
        <v>1650</v>
      </c>
      <c r="E974" s="51" t="s">
        <v>50</v>
      </c>
      <c r="F974" s="51" t="s">
        <v>51</v>
      </c>
      <c r="G974" s="7" t="s">
        <v>1651</v>
      </c>
      <c r="H974" s="11" t="s">
        <v>4349</v>
      </c>
      <c r="I974" s="11" t="s">
        <v>4345</v>
      </c>
      <c r="J974" s="22" t="s">
        <v>4350</v>
      </c>
      <c r="K974" s="11"/>
      <c r="L974" s="7"/>
      <c r="M974" s="11" t="s">
        <v>4351</v>
      </c>
      <c r="N974" s="7" t="s">
        <v>56</v>
      </c>
      <c r="O974" s="10" t="s">
        <v>4183</v>
      </c>
      <c r="P974" s="7" t="s">
        <v>4184</v>
      </c>
      <c r="Q974" s="7" t="s">
        <v>4185</v>
      </c>
      <c r="R974" s="12"/>
      <c r="S974" s="12"/>
      <c r="T974" s="64" t="s">
        <v>133</v>
      </c>
    </row>
    <row r="975" spans="1:20" ht="42" customHeight="1">
      <c r="A975" s="8" t="s">
        <v>4352</v>
      </c>
      <c r="B975" s="7" t="s">
        <v>48</v>
      </c>
      <c r="C975" s="7" t="s">
        <v>4177</v>
      </c>
      <c r="D975" s="7" t="s">
        <v>1650</v>
      </c>
      <c r="E975" s="51" t="s">
        <v>50</v>
      </c>
      <c r="F975" s="51" t="s">
        <v>51</v>
      </c>
      <c r="G975" s="7" t="s">
        <v>1651</v>
      </c>
      <c r="H975" s="11" t="s">
        <v>4353</v>
      </c>
      <c r="I975" s="52" t="s">
        <v>1662</v>
      </c>
      <c r="J975" s="22" t="s">
        <v>4354</v>
      </c>
      <c r="K975" s="11"/>
      <c r="L975" s="7"/>
      <c r="M975" s="11" t="s">
        <v>4355</v>
      </c>
      <c r="N975" s="7" t="s">
        <v>56</v>
      </c>
      <c r="O975" s="10" t="s">
        <v>4183</v>
      </c>
      <c r="P975" s="7" t="s">
        <v>4184</v>
      </c>
      <c r="Q975" s="7" t="s">
        <v>4185</v>
      </c>
      <c r="R975" s="12"/>
      <c r="S975" s="12"/>
      <c r="T975" s="64" t="s">
        <v>133</v>
      </c>
    </row>
    <row r="976" spans="1:20" ht="42" customHeight="1">
      <c r="A976" s="8" t="s">
        <v>4356</v>
      </c>
      <c r="B976" s="7" t="s">
        <v>48</v>
      </c>
      <c r="C976" s="7" t="s">
        <v>4177</v>
      </c>
      <c r="D976" s="7" t="s">
        <v>1650</v>
      </c>
      <c r="E976" s="51" t="s">
        <v>50</v>
      </c>
      <c r="F976" s="51" t="s">
        <v>51</v>
      </c>
      <c r="G976" s="7" t="s">
        <v>1651</v>
      </c>
      <c r="H976" s="11" t="s">
        <v>4357</v>
      </c>
      <c r="I976" s="11" t="s">
        <v>1668</v>
      </c>
      <c r="J976" s="22" t="s">
        <v>4358</v>
      </c>
      <c r="K976" s="11"/>
      <c r="L976" s="7"/>
      <c r="M976" s="11" t="s">
        <v>4359</v>
      </c>
      <c r="N976" s="7" t="s">
        <v>56</v>
      </c>
      <c r="O976" s="10" t="s">
        <v>4183</v>
      </c>
      <c r="P976" s="7" t="s">
        <v>4184</v>
      </c>
      <c r="Q976" s="7" t="s">
        <v>4185</v>
      </c>
      <c r="R976" s="12"/>
      <c r="S976" s="12"/>
      <c r="T976" s="64" t="s">
        <v>133</v>
      </c>
    </row>
    <row r="977" spans="1:20" ht="42" customHeight="1">
      <c r="A977" s="8" t="s">
        <v>4360</v>
      </c>
      <c r="B977" s="7" t="s">
        <v>48</v>
      </c>
      <c r="C977" s="7" t="s">
        <v>4177</v>
      </c>
      <c r="D977" s="7" t="s">
        <v>1650</v>
      </c>
      <c r="E977" s="51" t="s">
        <v>50</v>
      </c>
      <c r="F977" s="51" t="s">
        <v>51</v>
      </c>
      <c r="G977" s="7" t="s">
        <v>4361</v>
      </c>
      <c r="H977" s="11" t="s">
        <v>4362</v>
      </c>
      <c r="I977" s="11" t="s">
        <v>4363</v>
      </c>
      <c r="J977" s="22" t="s">
        <v>4364</v>
      </c>
      <c r="K977" s="11"/>
      <c r="L977" s="7"/>
      <c r="M977" s="11" t="s">
        <v>4365</v>
      </c>
      <c r="N977" s="7" t="s">
        <v>56</v>
      </c>
      <c r="O977" s="10" t="s">
        <v>4183</v>
      </c>
      <c r="P977" s="7" t="s">
        <v>4184</v>
      </c>
      <c r="Q977" s="7" t="s">
        <v>4185</v>
      </c>
      <c r="R977" s="12"/>
      <c r="S977" s="12"/>
      <c r="T977" s="64" t="s">
        <v>133</v>
      </c>
    </row>
    <row r="978" spans="1:20" ht="42" customHeight="1">
      <c r="A978" s="8" t="s">
        <v>4366</v>
      </c>
      <c r="B978" s="7" t="s">
        <v>48</v>
      </c>
      <c r="C978" s="7" t="s">
        <v>4177</v>
      </c>
      <c r="D978" s="7" t="s">
        <v>1650</v>
      </c>
      <c r="E978" s="51" t="s">
        <v>50</v>
      </c>
      <c r="F978" s="51" t="s">
        <v>51</v>
      </c>
      <c r="G978" s="7" t="s">
        <v>1715</v>
      </c>
      <c r="H978" s="11" t="s">
        <v>4367</v>
      </c>
      <c r="I978" s="22" t="s">
        <v>4368</v>
      </c>
      <c r="J978" s="22" t="s">
        <v>4369</v>
      </c>
      <c r="K978" s="11"/>
      <c r="L978" s="7"/>
      <c r="M978" s="11" t="s">
        <v>4370</v>
      </c>
      <c r="N978" s="7" t="s">
        <v>56</v>
      </c>
      <c r="O978" s="10" t="s">
        <v>4183</v>
      </c>
      <c r="P978" s="7" t="s">
        <v>4184</v>
      </c>
      <c r="Q978" s="7" t="s">
        <v>4185</v>
      </c>
      <c r="R978" s="12"/>
      <c r="S978" s="12"/>
      <c r="T978" s="64" t="s">
        <v>133</v>
      </c>
    </row>
    <row r="979" spans="1:20" ht="42" customHeight="1">
      <c r="A979" s="8" t="s">
        <v>4371</v>
      </c>
      <c r="B979" s="7" t="s">
        <v>48</v>
      </c>
      <c r="C979" s="7" t="s">
        <v>4177</v>
      </c>
      <c r="D979" s="7" t="s">
        <v>1650</v>
      </c>
      <c r="E979" s="51" t="s">
        <v>50</v>
      </c>
      <c r="F979" s="51" t="s">
        <v>51</v>
      </c>
      <c r="G979" s="7" t="s">
        <v>4361</v>
      </c>
      <c r="H979" s="11" t="s">
        <v>4372</v>
      </c>
      <c r="I979" s="11" t="s">
        <v>4363</v>
      </c>
      <c r="J979" s="22" t="s">
        <v>4373</v>
      </c>
      <c r="K979" s="11"/>
      <c r="L979" s="7"/>
      <c r="M979" s="11" t="s">
        <v>4374</v>
      </c>
      <c r="N979" s="7" t="s">
        <v>56</v>
      </c>
      <c r="O979" s="10" t="s">
        <v>4183</v>
      </c>
      <c r="P979" s="7" t="s">
        <v>4184</v>
      </c>
      <c r="Q979" s="7" t="s">
        <v>4185</v>
      </c>
      <c r="R979" s="12"/>
      <c r="S979" s="12"/>
      <c r="T979" s="64" t="s">
        <v>133</v>
      </c>
    </row>
    <row r="980" spans="1:20" ht="42" customHeight="1">
      <c r="A980" s="8" t="s">
        <v>4375</v>
      </c>
      <c r="B980" s="7" t="s">
        <v>48</v>
      </c>
      <c r="C980" s="7" t="s">
        <v>4177</v>
      </c>
      <c r="D980" s="7" t="s">
        <v>1650</v>
      </c>
      <c r="E980" s="51" t="s">
        <v>50</v>
      </c>
      <c r="F980" s="51" t="s">
        <v>51</v>
      </c>
      <c r="G980" s="7" t="s">
        <v>4361</v>
      </c>
      <c r="H980" s="22" t="s">
        <v>4376</v>
      </c>
      <c r="I980" s="11" t="s">
        <v>4363</v>
      </c>
      <c r="J980" s="22" t="s">
        <v>4377</v>
      </c>
      <c r="K980" s="11"/>
      <c r="L980" s="7"/>
      <c r="M980" s="11" t="s">
        <v>4378</v>
      </c>
      <c r="N980" s="7" t="s">
        <v>56</v>
      </c>
      <c r="O980" s="10" t="s">
        <v>4183</v>
      </c>
      <c r="P980" s="7" t="s">
        <v>4184</v>
      </c>
      <c r="Q980" s="7" t="s">
        <v>4185</v>
      </c>
      <c r="R980" s="12"/>
      <c r="S980" s="12"/>
      <c r="T980" s="64" t="s">
        <v>133</v>
      </c>
    </row>
    <row r="981" spans="1:20" ht="42" customHeight="1">
      <c r="A981" s="8" t="s">
        <v>4379</v>
      </c>
      <c r="B981" s="7" t="s">
        <v>48</v>
      </c>
      <c r="C981" s="7" t="s">
        <v>4177</v>
      </c>
      <c r="D981" s="7" t="s">
        <v>1650</v>
      </c>
      <c r="E981" s="51" t="s">
        <v>50</v>
      </c>
      <c r="F981" s="51" t="s">
        <v>51</v>
      </c>
      <c r="G981" s="7" t="s">
        <v>4361</v>
      </c>
      <c r="H981" s="11" t="s">
        <v>4380</v>
      </c>
      <c r="I981" s="11" t="s">
        <v>4363</v>
      </c>
      <c r="J981" s="22" t="s">
        <v>4381</v>
      </c>
      <c r="K981" s="11"/>
      <c r="L981" s="7"/>
      <c r="M981" s="11" t="s">
        <v>4382</v>
      </c>
      <c r="N981" s="7" t="s">
        <v>56</v>
      </c>
      <c r="O981" s="10" t="s">
        <v>4183</v>
      </c>
      <c r="P981" s="7" t="s">
        <v>4184</v>
      </c>
      <c r="Q981" s="7" t="s">
        <v>4185</v>
      </c>
      <c r="R981" s="12"/>
      <c r="S981" s="12"/>
      <c r="T981" s="64" t="s">
        <v>133</v>
      </c>
    </row>
    <row r="982" spans="1:20" ht="42" customHeight="1">
      <c r="A982" s="8" t="s">
        <v>4383</v>
      </c>
      <c r="B982" s="7" t="s">
        <v>48</v>
      </c>
      <c r="C982" s="7" t="s">
        <v>4177</v>
      </c>
      <c r="D982" s="7" t="s">
        <v>1650</v>
      </c>
      <c r="E982" s="51" t="s">
        <v>4384</v>
      </c>
      <c r="F982" s="51" t="s">
        <v>51</v>
      </c>
      <c r="G982" s="7" t="s">
        <v>1393</v>
      </c>
      <c r="H982" s="11" t="s">
        <v>4385</v>
      </c>
      <c r="I982" s="11" t="s">
        <v>4386</v>
      </c>
      <c r="J982" s="22" t="s">
        <v>4387</v>
      </c>
      <c r="K982" s="11"/>
      <c r="L982" s="7"/>
      <c r="M982" s="11" t="s">
        <v>4388</v>
      </c>
      <c r="N982" s="7" t="s">
        <v>56</v>
      </c>
      <c r="O982" s="10" t="s">
        <v>4183</v>
      </c>
      <c r="P982" s="7" t="s">
        <v>4184</v>
      </c>
      <c r="Q982" s="7" t="s">
        <v>4185</v>
      </c>
      <c r="R982" s="12"/>
      <c r="S982" s="12"/>
      <c r="T982" s="64" t="s">
        <v>133</v>
      </c>
    </row>
    <row r="983" spans="1:20" ht="42" customHeight="1">
      <c r="A983" s="8" t="s">
        <v>4383</v>
      </c>
      <c r="B983" s="7" t="s">
        <v>48</v>
      </c>
      <c r="C983" s="7" t="s">
        <v>4177</v>
      </c>
      <c r="D983" s="7" t="s">
        <v>1650</v>
      </c>
      <c r="E983" s="51" t="s">
        <v>4384</v>
      </c>
      <c r="F983" s="51" t="s">
        <v>51</v>
      </c>
      <c r="G983" s="7" t="s">
        <v>1393</v>
      </c>
      <c r="H983" s="11" t="s">
        <v>4389</v>
      </c>
      <c r="I983" s="11" t="s">
        <v>4386</v>
      </c>
      <c r="J983" s="22" t="s">
        <v>4387</v>
      </c>
      <c r="K983" s="11"/>
      <c r="L983" s="7"/>
      <c r="M983" s="11" t="s">
        <v>4390</v>
      </c>
      <c r="N983" s="7" t="s">
        <v>56</v>
      </c>
      <c r="O983" s="10" t="s">
        <v>4183</v>
      </c>
      <c r="P983" s="7" t="s">
        <v>4184</v>
      </c>
      <c r="Q983" s="7" t="s">
        <v>4185</v>
      </c>
      <c r="R983" s="12"/>
      <c r="S983" s="12"/>
      <c r="T983" s="64" t="s">
        <v>133</v>
      </c>
    </row>
    <row r="984" spans="1:20" ht="42" customHeight="1">
      <c r="A984" s="8" t="s">
        <v>4391</v>
      </c>
      <c r="B984" s="7" t="s">
        <v>48</v>
      </c>
      <c r="C984" s="7" t="s">
        <v>4177</v>
      </c>
      <c r="D984" s="7" t="s">
        <v>1650</v>
      </c>
      <c r="E984" s="51" t="s">
        <v>4178</v>
      </c>
      <c r="F984" s="51" t="s">
        <v>51</v>
      </c>
      <c r="G984" s="7" t="s">
        <v>1393</v>
      </c>
      <c r="H984" s="11" t="s">
        <v>4392</v>
      </c>
      <c r="I984" s="11" t="s">
        <v>4386</v>
      </c>
      <c r="J984" s="22" t="s">
        <v>4393</v>
      </c>
      <c r="K984" s="11"/>
      <c r="L984" s="7"/>
      <c r="M984" s="11" t="s">
        <v>4394</v>
      </c>
      <c r="N984" s="7" t="s">
        <v>56</v>
      </c>
      <c r="O984" s="10" t="s">
        <v>4183</v>
      </c>
      <c r="P984" s="7" t="s">
        <v>4184</v>
      </c>
      <c r="Q984" s="7" t="s">
        <v>4185</v>
      </c>
      <c r="R984" s="12"/>
      <c r="S984" s="12"/>
      <c r="T984" s="64" t="s">
        <v>133</v>
      </c>
    </row>
    <row r="985" spans="1:20" ht="42" customHeight="1">
      <c r="A985" s="8" t="s">
        <v>4395</v>
      </c>
      <c r="B985" s="7" t="s">
        <v>48</v>
      </c>
      <c r="C985" s="7" t="s">
        <v>4177</v>
      </c>
      <c r="D985" s="7" t="s">
        <v>1650</v>
      </c>
      <c r="E985" s="51" t="s">
        <v>4178</v>
      </c>
      <c r="F985" s="51" t="s">
        <v>51</v>
      </c>
      <c r="G985" s="7" t="s">
        <v>1397</v>
      </c>
      <c r="H985" s="11" t="s">
        <v>4396</v>
      </c>
      <c r="I985" s="11" t="s">
        <v>4397</v>
      </c>
      <c r="J985" s="22" t="s">
        <v>4398</v>
      </c>
      <c r="K985" s="11"/>
      <c r="L985" s="7"/>
      <c r="M985" s="11" t="s">
        <v>4399</v>
      </c>
      <c r="N985" s="7" t="s">
        <v>56</v>
      </c>
      <c r="O985" s="10" t="s">
        <v>4183</v>
      </c>
      <c r="P985" s="7" t="s">
        <v>4184</v>
      </c>
      <c r="Q985" s="7" t="s">
        <v>4185</v>
      </c>
      <c r="R985" s="12"/>
      <c r="S985" s="12"/>
      <c r="T985" s="64" t="s">
        <v>133</v>
      </c>
    </row>
    <row r="986" spans="1:20" ht="42" customHeight="1">
      <c r="A986" s="8" t="s">
        <v>4400</v>
      </c>
      <c r="B986" s="7" t="s">
        <v>48</v>
      </c>
      <c r="C986" s="7" t="s">
        <v>4177</v>
      </c>
      <c r="D986" s="7" t="s">
        <v>1650</v>
      </c>
      <c r="E986" s="51" t="s">
        <v>4178</v>
      </c>
      <c r="F986" s="51" t="s">
        <v>51</v>
      </c>
      <c r="G986" s="7" t="s">
        <v>1397</v>
      </c>
      <c r="H986" s="11" t="s">
        <v>4401</v>
      </c>
      <c r="I986" s="11" t="s">
        <v>4397</v>
      </c>
      <c r="J986" s="22" t="s">
        <v>4402</v>
      </c>
      <c r="K986" s="11"/>
      <c r="L986" s="7"/>
      <c r="M986" s="11" t="s">
        <v>4403</v>
      </c>
      <c r="N986" s="7" t="s">
        <v>56</v>
      </c>
      <c r="O986" s="10" t="s">
        <v>4183</v>
      </c>
      <c r="P986" s="7" t="s">
        <v>4184</v>
      </c>
      <c r="Q986" s="7" t="s">
        <v>4185</v>
      </c>
      <c r="R986" s="12"/>
      <c r="S986" s="12"/>
      <c r="T986" s="64" t="s">
        <v>133</v>
      </c>
    </row>
    <row r="987" spans="1:20" ht="42" customHeight="1">
      <c r="A987" s="8" t="s">
        <v>4404</v>
      </c>
      <c r="B987" s="7" t="s">
        <v>48</v>
      </c>
      <c r="C987" s="7" t="s">
        <v>4177</v>
      </c>
      <c r="D987" s="7" t="s">
        <v>1650</v>
      </c>
      <c r="E987" s="51" t="s">
        <v>4178</v>
      </c>
      <c r="F987" s="51" t="s">
        <v>51</v>
      </c>
      <c r="G987" s="7" t="s">
        <v>1397</v>
      </c>
      <c r="H987" s="11" t="s">
        <v>4405</v>
      </c>
      <c r="I987" s="11" t="s">
        <v>4406</v>
      </c>
      <c r="J987" s="22" t="s">
        <v>4407</v>
      </c>
      <c r="K987" s="11"/>
      <c r="L987" s="7"/>
      <c r="M987" s="11" t="s">
        <v>4408</v>
      </c>
      <c r="N987" s="7" t="s">
        <v>56</v>
      </c>
      <c r="O987" s="10" t="s">
        <v>4183</v>
      </c>
      <c r="P987" s="7" t="s">
        <v>4184</v>
      </c>
      <c r="Q987" s="7" t="s">
        <v>4185</v>
      </c>
      <c r="R987" s="12"/>
      <c r="S987" s="12"/>
      <c r="T987" s="64" t="s">
        <v>133</v>
      </c>
    </row>
    <row r="988" spans="1:20" ht="42" customHeight="1">
      <c r="A988" s="8" t="s">
        <v>4409</v>
      </c>
      <c r="B988" s="7" t="s">
        <v>48</v>
      </c>
      <c r="C988" s="7" t="s">
        <v>4177</v>
      </c>
      <c r="D988" s="7" t="s">
        <v>1650</v>
      </c>
      <c r="E988" s="51" t="s">
        <v>4178</v>
      </c>
      <c r="F988" s="51" t="s">
        <v>51</v>
      </c>
      <c r="G988" s="7" t="s">
        <v>1397</v>
      </c>
      <c r="H988" s="11" t="s">
        <v>4410</v>
      </c>
      <c r="I988" s="11" t="s">
        <v>4406</v>
      </c>
      <c r="J988" s="22" t="s">
        <v>4411</v>
      </c>
      <c r="K988" s="11"/>
      <c r="L988" s="7"/>
      <c r="M988" s="11" t="s">
        <v>4412</v>
      </c>
      <c r="N988" s="7" t="s">
        <v>56</v>
      </c>
      <c r="O988" s="10" t="s">
        <v>4183</v>
      </c>
      <c r="P988" s="7" t="s">
        <v>4184</v>
      </c>
      <c r="Q988" s="7" t="s">
        <v>4185</v>
      </c>
      <c r="R988" s="12"/>
      <c r="S988" s="12"/>
      <c r="T988" s="64" t="s">
        <v>133</v>
      </c>
    </row>
    <row r="989" spans="1:20" ht="42" customHeight="1">
      <c r="A989" s="8" t="s">
        <v>4413</v>
      </c>
      <c r="B989" s="7" t="s">
        <v>48</v>
      </c>
      <c r="C989" s="7" t="s">
        <v>4177</v>
      </c>
      <c r="D989" s="7" t="s">
        <v>1650</v>
      </c>
      <c r="E989" s="51" t="s">
        <v>4200</v>
      </c>
      <c r="F989" s="51" t="s">
        <v>51</v>
      </c>
      <c r="G989" s="7" t="s">
        <v>1675</v>
      </c>
      <c r="H989" s="11" t="s">
        <v>4414</v>
      </c>
      <c r="I989" s="40" t="s">
        <v>1712</v>
      </c>
      <c r="J989" s="22" t="s">
        <v>4206</v>
      </c>
      <c r="K989" s="11"/>
      <c r="L989" s="7"/>
      <c r="M989" s="11" t="s">
        <v>4415</v>
      </c>
      <c r="N989" s="7" t="s">
        <v>56</v>
      </c>
      <c r="O989" s="10" t="s">
        <v>4183</v>
      </c>
      <c r="P989" s="7" t="s">
        <v>4184</v>
      </c>
      <c r="Q989" s="7" t="s">
        <v>4185</v>
      </c>
      <c r="R989" s="12"/>
      <c r="S989" s="12"/>
      <c r="T989" s="64" t="s">
        <v>133</v>
      </c>
    </row>
    <row r="990" spans="1:20" ht="42" customHeight="1">
      <c r="A990" s="8" t="s">
        <v>4416</v>
      </c>
      <c r="B990" s="7" t="s">
        <v>48</v>
      </c>
      <c r="C990" s="7" t="s">
        <v>4177</v>
      </c>
      <c r="D990" s="7" t="s">
        <v>1650</v>
      </c>
      <c r="E990" s="51" t="s">
        <v>4200</v>
      </c>
      <c r="F990" s="51" t="s">
        <v>51</v>
      </c>
      <c r="G990" s="7" t="s">
        <v>1675</v>
      </c>
      <c r="H990" s="11" t="s">
        <v>4417</v>
      </c>
      <c r="I990" s="40" t="s">
        <v>1712</v>
      </c>
      <c r="J990" s="22" t="s">
        <v>4210</v>
      </c>
      <c r="K990" s="11"/>
      <c r="L990" s="7"/>
      <c r="M990" s="11" t="s">
        <v>4418</v>
      </c>
      <c r="N990" s="7" t="s">
        <v>56</v>
      </c>
      <c r="O990" s="10" t="s">
        <v>4183</v>
      </c>
      <c r="P990" s="7" t="s">
        <v>4184</v>
      </c>
      <c r="Q990" s="7" t="s">
        <v>4185</v>
      </c>
      <c r="R990" s="12"/>
      <c r="S990" s="12"/>
      <c r="T990" s="64" t="s">
        <v>133</v>
      </c>
    </row>
    <row r="991" spans="1:20" ht="42" customHeight="1">
      <c r="A991" s="8" t="s">
        <v>4419</v>
      </c>
      <c r="B991" s="7" t="s">
        <v>48</v>
      </c>
      <c r="C991" s="7" t="s">
        <v>4177</v>
      </c>
      <c r="D991" s="7" t="s">
        <v>1650</v>
      </c>
      <c r="E991" s="51" t="s">
        <v>4200</v>
      </c>
      <c r="F991" s="51" t="s">
        <v>51</v>
      </c>
      <c r="G991" s="7" t="s">
        <v>1675</v>
      </c>
      <c r="H991" s="11" t="s">
        <v>4420</v>
      </c>
      <c r="I991" s="40" t="s">
        <v>1712</v>
      </c>
      <c r="J991" s="22" t="s">
        <v>4214</v>
      </c>
      <c r="K991" s="11"/>
      <c r="L991" s="7"/>
      <c r="M991" s="11" t="s">
        <v>4421</v>
      </c>
      <c r="N991" s="7" t="s">
        <v>56</v>
      </c>
      <c r="O991" s="10" t="s">
        <v>4183</v>
      </c>
      <c r="P991" s="7" t="s">
        <v>4184</v>
      </c>
      <c r="Q991" s="7" t="s">
        <v>4185</v>
      </c>
      <c r="R991" s="12"/>
      <c r="S991" s="12"/>
      <c r="T991" s="64" t="s">
        <v>133</v>
      </c>
    </row>
    <row r="992" spans="1:20" ht="42" customHeight="1">
      <c r="A992" s="8" t="s">
        <v>4422</v>
      </c>
      <c r="B992" s="7" t="s">
        <v>48</v>
      </c>
      <c r="C992" s="7" t="s">
        <v>4177</v>
      </c>
      <c r="D992" s="7" t="s">
        <v>1650</v>
      </c>
      <c r="E992" s="51" t="s">
        <v>4200</v>
      </c>
      <c r="F992" s="51" t="s">
        <v>51</v>
      </c>
      <c r="G992" s="7" t="s">
        <v>1675</v>
      </c>
      <c r="H992" s="11" t="s">
        <v>4423</v>
      </c>
      <c r="I992" s="22" t="s">
        <v>4424</v>
      </c>
      <c r="J992" s="22" t="s">
        <v>4425</v>
      </c>
      <c r="K992" s="11"/>
      <c r="L992" s="7"/>
      <c r="M992" s="11" t="s">
        <v>4426</v>
      </c>
      <c r="N992" s="7" t="s">
        <v>402</v>
      </c>
      <c r="O992" s="10" t="s">
        <v>4427</v>
      </c>
      <c r="P992" s="7" t="s">
        <v>4184</v>
      </c>
      <c r="Q992" s="7" t="s">
        <v>4185</v>
      </c>
      <c r="R992" s="12"/>
      <c r="S992" s="12"/>
      <c r="T992" s="64" t="s">
        <v>133</v>
      </c>
    </row>
    <row r="993" spans="1:20" ht="42" customHeight="1">
      <c r="A993" s="8" t="s">
        <v>4428</v>
      </c>
      <c r="B993" s="7" t="s">
        <v>48</v>
      </c>
      <c r="C993" s="7" t="s">
        <v>4177</v>
      </c>
      <c r="D993" s="7" t="s">
        <v>1650</v>
      </c>
      <c r="E993" s="51" t="s">
        <v>4429</v>
      </c>
      <c r="F993" s="51" t="s">
        <v>51</v>
      </c>
      <c r="G993" s="7" t="s">
        <v>4430</v>
      </c>
      <c r="H993" s="11" t="s">
        <v>4431</v>
      </c>
      <c r="I993" s="11" t="s">
        <v>4432</v>
      </c>
      <c r="J993" s="22" t="s">
        <v>4433</v>
      </c>
      <c r="K993" s="11"/>
      <c r="L993" s="7"/>
      <c r="M993" s="11" t="s">
        <v>4434</v>
      </c>
      <c r="N993" s="7" t="s">
        <v>56</v>
      </c>
      <c r="O993" s="10" t="s">
        <v>4183</v>
      </c>
      <c r="P993" s="7" t="s">
        <v>4184</v>
      </c>
      <c r="Q993" s="7" t="s">
        <v>4185</v>
      </c>
      <c r="R993" s="12"/>
      <c r="S993" s="12"/>
      <c r="T993" s="64" t="s">
        <v>133</v>
      </c>
    </row>
    <row r="994" spans="1:20" ht="42" customHeight="1">
      <c r="A994" s="8" t="s">
        <v>4435</v>
      </c>
      <c r="B994" s="7" t="s">
        <v>48</v>
      </c>
      <c r="C994" s="7" t="s">
        <v>4177</v>
      </c>
      <c r="D994" s="7" t="s">
        <v>1650</v>
      </c>
      <c r="E994" s="51" t="s">
        <v>4436</v>
      </c>
      <c r="F994" s="51" t="s">
        <v>51</v>
      </c>
      <c r="G994" s="7" t="s">
        <v>157</v>
      </c>
      <c r="H994" s="11" t="s">
        <v>4437</v>
      </c>
      <c r="I994" s="11" t="s">
        <v>4438</v>
      </c>
      <c r="J994" s="22" t="s">
        <v>4439</v>
      </c>
      <c r="K994" s="11"/>
      <c r="L994" s="7"/>
      <c r="M994" s="11" t="s">
        <v>4440</v>
      </c>
      <c r="N994" s="7" t="s">
        <v>56</v>
      </c>
      <c r="O994" s="10" t="s">
        <v>4183</v>
      </c>
      <c r="P994" s="7" t="s">
        <v>4184</v>
      </c>
      <c r="Q994" s="7" t="s">
        <v>4185</v>
      </c>
      <c r="R994" s="12"/>
      <c r="S994" s="12"/>
      <c r="T994" s="64" t="s">
        <v>133</v>
      </c>
    </row>
    <row r="995" spans="1:20" ht="42" customHeight="1">
      <c r="A995" s="8" t="s">
        <v>4441</v>
      </c>
      <c r="B995" s="7" t="s">
        <v>48</v>
      </c>
      <c r="C995" s="7" t="s">
        <v>4177</v>
      </c>
      <c r="D995" s="7" t="s">
        <v>1650</v>
      </c>
      <c r="E995" s="51" t="s">
        <v>50</v>
      </c>
      <c r="F995" s="51" t="s">
        <v>51</v>
      </c>
      <c r="G995" s="7" t="s">
        <v>157</v>
      </c>
      <c r="H995" s="11" t="s">
        <v>4442</v>
      </c>
      <c r="I995" s="11" t="s">
        <v>4443</v>
      </c>
      <c r="J995" s="22" t="s">
        <v>4444</v>
      </c>
      <c r="K995" s="11"/>
      <c r="L995" s="7"/>
      <c r="M995" s="11" t="s">
        <v>4445</v>
      </c>
      <c r="N995" s="7" t="s">
        <v>56</v>
      </c>
      <c r="O995" s="10" t="s">
        <v>4183</v>
      </c>
      <c r="P995" s="7" t="s">
        <v>4184</v>
      </c>
      <c r="Q995" s="7" t="s">
        <v>4185</v>
      </c>
      <c r="R995" s="12"/>
      <c r="S995" s="12"/>
      <c r="T995" s="64" t="s">
        <v>133</v>
      </c>
    </row>
    <row r="996" spans="1:20" ht="42" customHeight="1">
      <c r="A996" s="8" t="s">
        <v>4446</v>
      </c>
      <c r="B996" s="7" t="s">
        <v>48</v>
      </c>
      <c r="C996" s="7" t="s">
        <v>4177</v>
      </c>
      <c r="D996" s="7" t="s">
        <v>1650</v>
      </c>
      <c r="E996" s="51" t="s">
        <v>50</v>
      </c>
      <c r="F996" s="51" t="s">
        <v>51</v>
      </c>
      <c r="G996" s="7" t="s">
        <v>1675</v>
      </c>
      <c r="H996" s="11" t="s">
        <v>4447</v>
      </c>
      <c r="I996" s="11" t="s">
        <v>4448</v>
      </c>
      <c r="J996" s="22" t="s">
        <v>4449</v>
      </c>
      <c r="K996" s="11"/>
      <c r="L996" s="7"/>
      <c r="M996" s="11" t="s">
        <v>4450</v>
      </c>
      <c r="N996" s="7" t="s">
        <v>56</v>
      </c>
      <c r="O996" s="10" t="s">
        <v>4183</v>
      </c>
      <c r="P996" s="7" t="s">
        <v>4184</v>
      </c>
      <c r="Q996" s="7" t="s">
        <v>4185</v>
      </c>
      <c r="R996" s="12"/>
      <c r="S996" s="12"/>
      <c r="T996" s="64" t="s">
        <v>133</v>
      </c>
    </row>
    <row r="997" spans="1:20" ht="42" customHeight="1">
      <c r="A997" s="8" t="s">
        <v>4451</v>
      </c>
      <c r="B997" s="7" t="s">
        <v>48</v>
      </c>
      <c r="C997" s="7" t="s">
        <v>4177</v>
      </c>
      <c r="D997" s="7" t="s">
        <v>1650</v>
      </c>
      <c r="E997" s="51" t="s">
        <v>50</v>
      </c>
      <c r="F997" s="51" t="s">
        <v>51</v>
      </c>
      <c r="G997" s="7" t="s">
        <v>157</v>
      </c>
      <c r="H997" s="11" t="s">
        <v>4452</v>
      </c>
      <c r="I997" s="11" t="s">
        <v>4453</v>
      </c>
      <c r="J997" s="22" t="s">
        <v>4454</v>
      </c>
      <c r="K997" s="11"/>
      <c r="L997" s="7"/>
      <c r="M997" s="11" t="s">
        <v>4455</v>
      </c>
      <c r="N997" s="7" t="s">
        <v>56</v>
      </c>
      <c r="O997" s="10" t="s">
        <v>4183</v>
      </c>
      <c r="P997" s="7" t="s">
        <v>4184</v>
      </c>
      <c r="Q997" s="7" t="s">
        <v>4185</v>
      </c>
      <c r="R997" s="12"/>
      <c r="S997" s="12"/>
      <c r="T997" s="64" t="s">
        <v>133</v>
      </c>
    </row>
    <row r="998" spans="1:20" ht="42" customHeight="1">
      <c r="A998" s="8" t="s">
        <v>4456</v>
      </c>
      <c r="B998" s="7" t="s">
        <v>48</v>
      </c>
      <c r="C998" s="7" t="s">
        <v>4177</v>
      </c>
      <c r="D998" s="7" t="s">
        <v>1650</v>
      </c>
      <c r="E998" s="51" t="s">
        <v>50</v>
      </c>
      <c r="F998" s="51" t="s">
        <v>51</v>
      </c>
      <c r="G998" s="7" t="s">
        <v>1715</v>
      </c>
      <c r="H998" s="11" t="s">
        <v>4457</v>
      </c>
      <c r="I998" s="11" t="s">
        <v>4458</v>
      </c>
      <c r="J998" s="22" t="s">
        <v>4459</v>
      </c>
      <c r="K998" s="11"/>
      <c r="L998" s="7"/>
      <c r="M998" s="11" t="s">
        <v>4460</v>
      </c>
      <c r="N998" s="7" t="s">
        <v>56</v>
      </c>
      <c r="O998" s="10" t="s">
        <v>4183</v>
      </c>
      <c r="P998" s="7" t="s">
        <v>4184</v>
      </c>
      <c r="Q998" s="7" t="s">
        <v>4185</v>
      </c>
      <c r="R998" s="12"/>
      <c r="S998" s="12"/>
      <c r="T998" s="64" t="s">
        <v>133</v>
      </c>
    </row>
    <row r="999" spans="1:20" ht="42" customHeight="1">
      <c r="A999" s="8" t="s">
        <v>4461</v>
      </c>
      <c r="B999" s="7" t="s">
        <v>48</v>
      </c>
      <c r="C999" s="7" t="s">
        <v>4177</v>
      </c>
      <c r="D999" s="7" t="s">
        <v>1650</v>
      </c>
      <c r="E999" s="51" t="s">
        <v>50</v>
      </c>
      <c r="F999" s="51" t="s">
        <v>51</v>
      </c>
      <c r="G999" s="7" t="s">
        <v>1715</v>
      </c>
      <c r="H999" s="11" t="s">
        <v>4462</v>
      </c>
      <c r="I999" s="11" t="s">
        <v>4458</v>
      </c>
      <c r="J999" s="22" t="s">
        <v>4459</v>
      </c>
      <c r="K999" s="11"/>
      <c r="L999" s="7"/>
      <c r="M999" s="11" t="s">
        <v>4463</v>
      </c>
      <c r="N999" s="7" t="s">
        <v>56</v>
      </c>
      <c r="O999" s="10" t="s">
        <v>4183</v>
      </c>
      <c r="P999" s="7" t="s">
        <v>4184</v>
      </c>
      <c r="Q999" s="7" t="s">
        <v>4185</v>
      </c>
      <c r="R999" s="12"/>
      <c r="S999" s="12"/>
      <c r="T999" s="64" t="s">
        <v>133</v>
      </c>
    </row>
    <row r="1000" spans="1:20" ht="42" customHeight="1">
      <c r="A1000" s="27" t="s">
        <v>4464</v>
      </c>
      <c r="B1000" s="1" t="s">
        <v>48</v>
      </c>
      <c r="C1000" s="1" t="s">
        <v>4177</v>
      </c>
      <c r="D1000" s="1" t="s">
        <v>1650</v>
      </c>
      <c r="E1000" s="100" t="s">
        <v>50</v>
      </c>
      <c r="F1000" s="100" t="s">
        <v>51</v>
      </c>
      <c r="G1000" s="1" t="s">
        <v>1715</v>
      </c>
      <c r="H1000" s="102" t="s">
        <v>4465</v>
      </c>
      <c r="I1000" s="37" t="s">
        <v>4458</v>
      </c>
      <c r="J1000" s="102" t="s">
        <v>4459</v>
      </c>
      <c r="K1000" s="37"/>
      <c r="L1000" s="1"/>
      <c r="M1000" s="37" t="s">
        <v>4466</v>
      </c>
      <c r="N1000" s="1" t="s">
        <v>56</v>
      </c>
      <c r="O1000" s="28" t="s">
        <v>4183</v>
      </c>
      <c r="P1000" s="1" t="s">
        <v>4184</v>
      </c>
      <c r="Q1000" s="1" t="s">
        <v>4185</v>
      </c>
      <c r="R1000" s="87"/>
      <c r="S1000" s="87"/>
      <c r="T1000" s="64" t="s">
        <v>133</v>
      </c>
    </row>
    <row r="1001" spans="1:20" ht="42" customHeight="1">
      <c r="A1001" s="8" t="s">
        <v>4467</v>
      </c>
      <c r="B1001" s="7" t="s">
        <v>48</v>
      </c>
      <c r="C1001" s="7" t="s">
        <v>4177</v>
      </c>
      <c r="D1001" s="7" t="s">
        <v>1650</v>
      </c>
      <c r="E1001" s="51" t="s">
        <v>50</v>
      </c>
      <c r="F1001" s="51" t="s">
        <v>51</v>
      </c>
      <c r="G1001" s="7" t="s">
        <v>1715</v>
      </c>
      <c r="H1001" s="22" t="s">
        <v>4468</v>
      </c>
      <c r="I1001" s="11" t="s">
        <v>4458</v>
      </c>
      <c r="J1001" s="22" t="s">
        <v>4459</v>
      </c>
      <c r="K1001" s="11"/>
      <c r="L1001" s="7"/>
      <c r="M1001" s="11" t="s">
        <v>4469</v>
      </c>
      <c r="N1001" s="7" t="s">
        <v>56</v>
      </c>
      <c r="O1001" s="10" t="s">
        <v>4183</v>
      </c>
      <c r="P1001" s="7" t="s">
        <v>4184</v>
      </c>
      <c r="Q1001" s="7" t="s">
        <v>4185</v>
      </c>
      <c r="R1001" s="12"/>
      <c r="S1001" s="12"/>
      <c r="T1001" s="64" t="s">
        <v>133</v>
      </c>
    </row>
    <row r="1002" spans="1:20" ht="42" customHeight="1">
      <c r="A1002" s="8" t="s">
        <v>4470</v>
      </c>
      <c r="B1002" s="7" t="s">
        <v>48</v>
      </c>
      <c r="C1002" s="7" t="s">
        <v>4177</v>
      </c>
      <c r="D1002" s="7" t="s">
        <v>1650</v>
      </c>
      <c r="E1002" s="51" t="s">
        <v>50</v>
      </c>
      <c r="F1002" s="51" t="s">
        <v>51</v>
      </c>
      <c r="G1002" s="7" t="s">
        <v>1715</v>
      </c>
      <c r="H1002" s="22" t="s">
        <v>4471</v>
      </c>
      <c r="I1002" s="11" t="s">
        <v>4458</v>
      </c>
      <c r="J1002" s="22" t="s">
        <v>4472</v>
      </c>
      <c r="K1002" s="11"/>
      <c r="L1002" s="7"/>
      <c r="M1002" s="11" t="s">
        <v>4473</v>
      </c>
      <c r="N1002" s="7" t="s">
        <v>56</v>
      </c>
      <c r="O1002" s="10" t="s">
        <v>4183</v>
      </c>
      <c r="P1002" s="7" t="s">
        <v>4184</v>
      </c>
      <c r="Q1002" s="7" t="s">
        <v>4185</v>
      </c>
      <c r="R1002" s="12"/>
      <c r="S1002" s="12"/>
      <c r="T1002" s="64" t="s">
        <v>133</v>
      </c>
    </row>
    <row r="1003" spans="1:20" ht="42" customHeight="1">
      <c r="A1003" s="8" t="s">
        <v>4474</v>
      </c>
      <c r="B1003" s="7" t="s">
        <v>48</v>
      </c>
      <c r="C1003" s="7" t="s">
        <v>4177</v>
      </c>
      <c r="D1003" s="7" t="s">
        <v>1650</v>
      </c>
      <c r="E1003" s="51" t="s">
        <v>50</v>
      </c>
      <c r="F1003" s="51" t="s">
        <v>51</v>
      </c>
      <c r="G1003" s="7" t="s">
        <v>1715</v>
      </c>
      <c r="H1003" s="22" t="s">
        <v>4475</v>
      </c>
      <c r="I1003" s="11" t="s">
        <v>4458</v>
      </c>
      <c r="J1003" s="22" t="s">
        <v>4476</v>
      </c>
      <c r="K1003" s="7"/>
      <c r="L1003" s="7"/>
      <c r="M1003" s="11" t="s">
        <v>4477</v>
      </c>
      <c r="N1003" s="7" t="s">
        <v>56</v>
      </c>
      <c r="O1003" s="7" t="s">
        <v>4183</v>
      </c>
      <c r="P1003" s="7" t="s">
        <v>4184</v>
      </c>
      <c r="Q1003" s="7" t="s">
        <v>4185</v>
      </c>
      <c r="R1003" s="12"/>
      <c r="S1003" s="12"/>
      <c r="T1003" s="64" t="s">
        <v>133</v>
      </c>
    </row>
    <row r="1004" spans="1:20" ht="42" customHeight="1">
      <c r="A1004" s="8" t="s">
        <v>4478</v>
      </c>
      <c r="B1004" s="7" t="s">
        <v>48</v>
      </c>
      <c r="C1004" s="7" t="s">
        <v>4177</v>
      </c>
      <c r="D1004" s="7" t="s">
        <v>1650</v>
      </c>
      <c r="E1004" s="51" t="s">
        <v>50</v>
      </c>
      <c r="F1004" s="51" t="s">
        <v>51</v>
      </c>
      <c r="G1004" s="7" t="s">
        <v>4479</v>
      </c>
      <c r="H1004" s="11" t="s">
        <v>4480</v>
      </c>
      <c r="I1004" s="22" t="s">
        <v>4481</v>
      </c>
      <c r="J1004" s="22" t="s">
        <v>4369</v>
      </c>
      <c r="K1004" s="11"/>
      <c r="L1004" s="7"/>
      <c r="M1004" s="11" t="s">
        <v>4482</v>
      </c>
      <c r="N1004" s="7" t="s">
        <v>56</v>
      </c>
      <c r="O1004" s="10" t="s">
        <v>4183</v>
      </c>
      <c r="P1004" s="7" t="s">
        <v>4184</v>
      </c>
      <c r="Q1004" s="7" t="s">
        <v>4185</v>
      </c>
      <c r="R1004" s="12"/>
      <c r="S1004" s="12"/>
      <c r="T1004" s="64" t="s">
        <v>133</v>
      </c>
    </row>
    <row r="1005" spans="1:20" ht="42" customHeight="1">
      <c r="A1005" s="8" t="s">
        <v>4483</v>
      </c>
      <c r="B1005" s="7" t="s">
        <v>48</v>
      </c>
      <c r="C1005" s="7" t="s">
        <v>4177</v>
      </c>
      <c r="D1005" s="7" t="s">
        <v>1650</v>
      </c>
      <c r="E1005" s="51" t="s">
        <v>50</v>
      </c>
      <c r="F1005" s="51" t="s">
        <v>51</v>
      </c>
      <c r="G1005" s="7" t="s">
        <v>1715</v>
      </c>
      <c r="H1005" s="11" t="s">
        <v>4484</v>
      </c>
      <c r="I1005" s="11" t="s">
        <v>4458</v>
      </c>
      <c r="J1005" s="22" t="s">
        <v>4459</v>
      </c>
      <c r="K1005" s="11"/>
      <c r="L1005" s="7"/>
      <c r="M1005" s="54" t="s">
        <v>4485</v>
      </c>
      <c r="N1005" s="7" t="s">
        <v>56</v>
      </c>
      <c r="O1005" s="10" t="s">
        <v>4183</v>
      </c>
      <c r="P1005" s="7" t="s">
        <v>4184</v>
      </c>
      <c r="Q1005" s="7" t="s">
        <v>4185</v>
      </c>
      <c r="R1005" s="12"/>
      <c r="S1005" s="12"/>
      <c r="T1005" s="64" t="s">
        <v>133</v>
      </c>
    </row>
    <row r="1006" spans="1:20" ht="42" customHeight="1">
      <c r="A1006" s="8" t="s">
        <v>4486</v>
      </c>
      <c r="B1006" s="7" t="s">
        <v>48</v>
      </c>
      <c r="C1006" s="7" t="s">
        <v>4177</v>
      </c>
      <c r="D1006" s="7" t="s">
        <v>1650</v>
      </c>
      <c r="E1006" s="51" t="s">
        <v>50</v>
      </c>
      <c r="F1006" s="51" t="s">
        <v>51</v>
      </c>
      <c r="G1006" s="7" t="s">
        <v>1715</v>
      </c>
      <c r="H1006" s="22" t="s">
        <v>4487</v>
      </c>
      <c r="I1006" s="11" t="s">
        <v>4458</v>
      </c>
      <c r="J1006" s="22" t="s">
        <v>4488</v>
      </c>
      <c r="K1006" s="11"/>
      <c r="L1006" s="7"/>
      <c r="M1006" s="11" t="s">
        <v>4489</v>
      </c>
      <c r="N1006" s="7" t="s">
        <v>56</v>
      </c>
      <c r="O1006" s="10" t="s">
        <v>4183</v>
      </c>
      <c r="P1006" s="7" t="s">
        <v>4184</v>
      </c>
      <c r="Q1006" s="7" t="s">
        <v>4185</v>
      </c>
      <c r="R1006" s="12"/>
      <c r="S1006" s="12"/>
      <c r="T1006" s="64" t="s">
        <v>133</v>
      </c>
    </row>
    <row r="1007" spans="1:20" ht="42" customHeight="1">
      <c r="A1007" s="8" t="s">
        <v>4490</v>
      </c>
      <c r="B1007" s="7" t="s">
        <v>48</v>
      </c>
      <c r="C1007" s="7" t="s">
        <v>4177</v>
      </c>
      <c r="D1007" s="7" t="s">
        <v>1650</v>
      </c>
      <c r="E1007" s="51" t="s">
        <v>1997</v>
      </c>
      <c r="F1007" s="51" t="s">
        <v>51</v>
      </c>
      <c r="G1007" s="7" t="s">
        <v>1715</v>
      </c>
      <c r="H1007" s="11" t="s">
        <v>4491</v>
      </c>
      <c r="I1007" s="11" t="s">
        <v>4458</v>
      </c>
      <c r="J1007" s="22" t="s">
        <v>4492</v>
      </c>
      <c r="K1007" s="11"/>
      <c r="L1007" s="7"/>
      <c r="M1007" s="11" t="s">
        <v>4493</v>
      </c>
      <c r="N1007" s="7" t="s">
        <v>56</v>
      </c>
      <c r="O1007" s="10" t="s">
        <v>4183</v>
      </c>
      <c r="P1007" s="7" t="s">
        <v>4184</v>
      </c>
      <c r="Q1007" s="7" t="s">
        <v>4185</v>
      </c>
      <c r="R1007" s="12"/>
      <c r="S1007" s="12"/>
      <c r="T1007" s="64" t="s">
        <v>133</v>
      </c>
    </row>
    <row r="1008" spans="1:20" ht="42" customHeight="1">
      <c r="A1008" s="8" t="s">
        <v>4494</v>
      </c>
      <c r="B1008" s="7" t="s">
        <v>48</v>
      </c>
      <c r="C1008" s="7" t="s">
        <v>4177</v>
      </c>
      <c r="D1008" s="7" t="s">
        <v>1650</v>
      </c>
      <c r="E1008" s="51" t="s">
        <v>50</v>
      </c>
      <c r="F1008" s="51" t="s">
        <v>51</v>
      </c>
      <c r="G1008" s="7" t="s">
        <v>1715</v>
      </c>
      <c r="H1008" s="11" t="s">
        <v>4495</v>
      </c>
      <c r="I1008" s="53" t="s">
        <v>4496</v>
      </c>
      <c r="J1008" s="22" t="s">
        <v>4459</v>
      </c>
      <c r="K1008" s="11"/>
      <c r="L1008" s="7"/>
      <c r="M1008" s="11" t="s">
        <v>4497</v>
      </c>
      <c r="N1008" s="7" t="s">
        <v>56</v>
      </c>
      <c r="O1008" s="10" t="s">
        <v>4183</v>
      </c>
      <c r="P1008" s="7" t="s">
        <v>4184</v>
      </c>
      <c r="Q1008" s="7" t="s">
        <v>4185</v>
      </c>
      <c r="R1008" s="12"/>
      <c r="S1008" s="12"/>
      <c r="T1008" s="64" t="s">
        <v>133</v>
      </c>
    </row>
    <row r="1009" spans="1:20" ht="42" customHeight="1">
      <c r="A1009" s="8" t="s">
        <v>4498</v>
      </c>
      <c r="B1009" s="7" t="s">
        <v>48</v>
      </c>
      <c r="C1009" s="7" t="s">
        <v>4177</v>
      </c>
      <c r="D1009" s="7" t="s">
        <v>1650</v>
      </c>
      <c r="E1009" s="51" t="s">
        <v>1997</v>
      </c>
      <c r="F1009" s="51" t="s">
        <v>51</v>
      </c>
      <c r="G1009" s="7" t="s">
        <v>1715</v>
      </c>
      <c r="H1009" s="11" t="s">
        <v>4499</v>
      </c>
      <c r="I1009" s="53" t="s">
        <v>4496</v>
      </c>
      <c r="J1009" s="22" t="s">
        <v>4459</v>
      </c>
      <c r="K1009" s="11"/>
      <c r="L1009" s="7"/>
      <c r="M1009" s="11" t="s">
        <v>4500</v>
      </c>
      <c r="N1009" s="7" t="s">
        <v>56</v>
      </c>
      <c r="O1009" s="10" t="s">
        <v>4183</v>
      </c>
      <c r="P1009" s="7" t="s">
        <v>4184</v>
      </c>
      <c r="Q1009" s="7" t="s">
        <v>4185</v>
      </c>
      <c r="R1009" s="12"/>
      <c r="S1009" s="12"/>
      <c r="T1009" s="64" t="s">
        <v>133</v>
      </c>
    </row>
    <row r="1010" spans="1:20" ht="42" customHeight="1">
      <c r="A1010" s="99" t="s">
        <v>4501</v>
      </c>
      <c r="B1010" s="7" t="s">
        <v>48</v>
      </c>
      <c r="C1010" s="7" t="s">
        <v>4177</v>
      </c>
      <c r="D1010" s="7" t="s">
        <v>1650</v>
      </c>
      <c r="E1010" s="51" t="s">
        <v>4178</v>
      </c>
      <c r="F1010" s="51" t="s">
        <v>51</v>
      </c>
      <c r="G1010" s="7" t="s">
        <v>4179</v>
      </c>
      <c r="H1010" s="11" t="s">
        <v>4502</v>
      </c>
      <c r="I1010" s="11" t="s">
        <v>4503</v>
      </c>
      <c r="J1010" s="22" t="s">
        <v>4504</v>
      </c>
      <c r="K1010" s="11"/>
      <c r="L1010" s="7"/>
      <c r="M1010" s="11" t="s">
        <v>4505</v>
      </c>
      <c r="N1010" s="7" t="s">
        <v>56</v>
      </c>
      <c r="O1010" s="10" t="s">
        <v>4183</v>
      </c>
      <c r="P1010" s="7" t="s">
        <v>4184</v>
      </c>
      <c r="Q1010" s="7" t="s">
        <v>4185</v>
      </c>
      <c r="R1010" s="12"/>
      <c r="S1010" s="12"/>
      <c r="T1010" s="64" t="s">
        <v>133</v>
      </c>
    </row>
    <row r="1011" spans="1:20" ht="42" customHeight="1">
      <c r="A1011" s="99" t="s">
        <v>4506</v>
      </c>
      <c r="B1011" s="7" t="s">
        <v>48</v>
      </c>
      <c r="C1011" s="7" t="s">
        <v>4177</v>
      </c>
      <c r="D1011" s="7" t="s">
        <v>1650</v>
      </c>
      <c r="E1011" s="51" t="s">
        <v>4507</v>
      </c>
      <c r="F1011" s="51" t="s">
        <v>51</v>
      </c>
      <c r="G1011" s="7" t="s">
        <v>1675</v>
      </c>
      <c r="H1011" s="11" t="s">
        <v>4508</v>
      </c>
      <c r="I1011" s="40" t="s">
        <v>1712</v>
      </c>
      <c r="J1011" s="22" t="s">
        <v>4509</v>
      </c>
      <c r="K1011" s="11"/>
      <c r="L1011" s="7"/>
      <c r="M1011" s="11" t="s">
        <v>4510</v>
      </c>
      <c r="N1011" s="7" t="s">
        <v>56</v>
      </c>
      <c r="O1011" s="10" t="s">
        <v>4183</v>
      </c>
      <c r="P1011" s="7" t="s">
        <v>4184</v>
      </c>
      <c r="Q1011" s="7" t="s">
        <v>4185</v>
      </c>
      <c r="R1011" s="12"/>
      <c r="S1011" s="12"/>
      <c r="T1011" s="64" t="s">
        <v>133</v>
      </c>
    </row>
    <row r="1012" spans="1:20" ht="42" customHeight="1">
      <c r="A1012" s="8" t="s">
        <v>4511</v>
      </c>
      <c r="B1012" s="7" t="s">
        <v>48</v>
      </c>
      <c r="C1012" s="7" t="s">
        <v>4177</v>
      </c>
      <c r="D1012" s="7" t="s">
        <v>1650</v>
      </c>
      <c r="E1012" s="51" t="s">
        <v>4512</v>
      </c>
      <c r="F1012" s="51" t="s">
        <v>51</v>
      </c>
      <c r="G1012" s="7" t="s">
        <v>157</v>
      </c>
      <c r="H1012" s="11" t="s">
        <v>4513</v>
      </c>
      <c r="I1012" s="11" t="s">
        <v>4242</v>
      </c>
      <c r="J1012" s="22" t="s">
        <v>4514</v>
      </c>
      <c r="K1012" s="11"/>
      <c r="L1012" s="7"/>
      <c r="M1012" s="11" t="s">
        <v>4515</v>
      </c>
      <c r="N1012" s="7" t="s">
        <v>56</v>
      </c>
      <c r="O1012" s="10" t="s">
        <v>4183</v>
      </c>
      <c r="P1012" s="7" t="s">
        <v>4184</v>
      </c>
      <c r="Q1012" s="7" t="s">
        <v>4185</v>
      </c>
      <c r="R1012" s="12"/>
      <c r="S1012" s="12"/>
      <c r="T1012" s="64" t="s">
        <v>133</v>
      </c>
    </row>
    <row r="1013" spans="1:20" ht="42" customHeight="1">
      <c r="A1013" s="8" t="s">
        <v>4516</v>
      </c>
      <c r="B1013" s="7" t="s">
        <v>48</v>
      </c>
      <c r="C1013" s="7" t="s">
        <v>4177</v>
      </c>
      <c r="D1013" s="7" t="s">
        <v>1650</v>
      </c>
      <c r="E1013" s="51" t="s">
        <v>4517</v>
      </c>
      <c r="F1013" s="51" t="s">
        <v>51</v>
      </c>
      <c r="G1013" s="7" t="s">
        <v>4267</v>
      </c>
      <c r="H1013" s="11" t="s">
        <v>4518</v>
      </c>
      <c r="I1013" s="11" t="s">
        <v>4269</v>
      </c>
      <c r="J1013" s="22" t="s">
        <v>4519</v>
      </c>
      <c r="K1013" s="11"/>
      <c r="L1013" s="7"/>
      <c r="M1013" s="11" t="s">
        <v>4520</v>
      </c>
      <c r="N1013" s="7" t="s">
        <v>56</v>
      </c>
      <c r="O1013" s="10" t="s">
        <v>4183</v>
      </c>
      <c r="P1013" s="7" t="s">
        <v>4184</v>
      </c>
      <c r="Q1013" s="7" t="s">
        <v>4185</v>
      </c>
      <c r="R1013" s="12"/>
      <c r="S1013" s="12"/>
      <c r="T1013" s="64" t="s">
        <v>133</v>
      </c>
    </row>
    <row r="1014" spans="1:20" ht="42" customHeight="1">
      <c r="A1014" s="99" t="s">
        <v>4521</v>
      </c>
      <c r="B1014" s="7" t="s">
        <v>48</v>
      </c>
      <c r="C1014" s="7" t="s">
        <v>4177</v>
      </c>
      <c r="D1014" s="7" t="s">
        <v>1650</v>
      </c>
      <c r="E1014" s="51" t="s">
        <v>4512</v>
      </c>
      <c r="F1014" s="51" t="s">
        <v>51</v>
      </c>
      <c r="G1014" s="7" t="s">
        <v>1675</v>
      </c>
      <c r="H1014" s="11" t="s">
        <v>4522</v>
      </c>
      <c r="I1014" s="11" t="s">
        <v>4274</v>
      </c>
      <c r="J1014" s="22" t="s">
        <v>4523</v>
      </c>
      <c r="K1014" s="11"/>
      <c r="L1014" s="7"/>
      <c r="M1014" s="11" t="s">
        <v>4524</v>
      </c>
      <c r="N1014" s="7" t="s">
        <v>56</v>
      </c>
      <c r="O1014" s="10" t="s">
        <v>4183</v>
      </c>
      <c r="P1014" s="7" t="s">
        <v>4184</v>
      </c>
      <c r="Q1014" s="7" t="s">
        <v>4185</v>
      </c>
      <c r="R1014" s="12"/>
      <c r="S1014" s="12"/>
      <c r="T1014" s="64" t="s">
        <v>133</v>
      </c>
    </row>
    <row r="1015" spans="1:20" ht="42" customHeight="1">
      <c r="A1015" s="99" t="s">
        <v>4525</v>
      </c>
      <c r="B1015" s="7" t="s">
        <v>48</v>
      </c>
      <c r="C1015" s="7" t="s">
        <v>4177</v>
      </c>
      <c r="D1015" s="7" t="s">
        <v>1650</v>
      </c>
      <c r="E1015" s="51" t="s">
        <v>4512</v>
      </c>
      <c r="F1015" s="51" t="s">
        <v>51</v>
      </c>
      <c r="G1015" s="7" t="s">
        <v>4316</v>
      </c>
      <c r="H1015" s="11" t="s">
        <v>4526</v>
      </c>
      <c r="I1015" s="11" t="s">
        <v>1692</v>
      </c>
      <c r="J1015" s="22" t="s">
        <v>4527</v>
      </c>
      <c r="K1015" s="11"/>
      <c r="L1015" s="7"/>
      <c r="M1015" s="11" t="s">
        <v>4528</v>
      </c>
      <c r="N1015" s="7" t="s">
        <v>56</v>
      </c>
      <c r="O1015" s="10" t="s">
        <v>4183</v>
      </c>
      <c r="P1015" s="7" t="s">
        <v>4184</v>
      </c>
      <c r="Q1015" s="7" t="s">
        <v>4185</v>
      </c>
      <c r="R1015" s="12"/>
      <c r="S1015" s="12"/>
      <c r="T1015" s="64" t="s">
        <v>133</v>
      </c>
    </row>
    <row r="1016" spans="1:20" ht="42" customHeight="1">
      <c r="A1016" s="8" t="s">
        <v>4529</v>
      </c>
      <c r="B1016" s="7" t="s">
        <v>48</v>
      </c>
      <c r="C1016" s="7" t="s">
        <v>4177</v>
      </c>
      <c r="D1016" s="7" t="s">
        <v>1650</v>
      </c>
      <c r="E1016" s="51" t="s">
        <v>4530</v>
      </c>
      <c r="F1016" s="51" t="s">
        <v>51</v>
      </c>
      <c r="G1016" s="7" t="s">
        <v>4531</v>
      </c>
      <c r="H1016" s="11" t="s">
        <v>4532</v>
      </c>
      <c r="I1016" s="11" t="s">
        <v>4533</v>
      </c>
      <c r="J1016" s="22" t="s">
        <v>4534</v>
      </c>
      <c r="K1016" s="11"/>
      <c r="L1016" s="7"/>
      <c r="M1016" s="11" t="s">
        <v>4535</v>
      </c>
      <c r="N1016" s="7" t="s">
        <v>56</v>
      </c>
      <c r="O1016" s="10" t="s">
        <v>4183</v>
      </c>
      <c r="P1016" s="7" t="s">
        <v>4184</v>
      </c>
      <c r="Q1016" s="7" t="s">
        <v>4185</v>
      </c>
      <c r="R1016" s="12"/>
      <c r="S1016" s="12"/>
      <c r="T1016" s="64" t="s">
        <v>133</v>
      </c>
    </row>
    <row r="1017" spans="1:20" ht="42" customHeight="1">
      <c r="A1017" s="8" t="s">
        <v>4536</v>
      </c>
      <c r="B1017" s="7" t="s">
        <v>48</v>
      </c>
      <c r="C1017" s="7" t="s">
        <v>4177</v>
      </c>
      <c r="D1017" s="7" t="s">
        <v>1650</v>
      </c>
      <c r="E1017" s="51" t="s">
        <v>50</v>
      </c>
      <c r="F1017" s="51" t="s">
        <v>51</v>
      </c>
      <c r="G1017" s="7" t="s">
        <v>4361</v>
      </c>
      <c r="H1017" s="11" t="s">
        <v>4537</v>
      </c>
      <c r="I1017" s="11" t="s">
        <v>4363</v>
      </c>
      <c r="J1017" s="22" t="s">
        <v>4381</v>
      </c>
      <c r="K1017" s="11"/>
      <c r="L1017" s="7"/>
      <c r="M1017" s="11" t="s">
        <v>4538</v>
      </c>
      <c r="N1017" s="7" t="s">
        <v>56</v>
      </c>
      <c r="O1017" s="10" t="s">
        <v>4183</v>
      </c>
      <c r="P1017" s="7" t="s">
        <v>4184</v>
      </c>
      <c r="Q1017" s="7" t="s">
        <v>4185</v>
      </c>
      <c r="R1017" s="12"/>
      <c r="S1017" s="12"/>
      <c r="T1017" s="64" t="s">
        <v>133</v>
      </c>
    </row>
    <row r="1018" spans="1:20" ht="42" customHeight="1">
      <c r="A1018" s="8" t="s">
        <v>4539</v>
      </c>
      <c r="B1018" s="7" t="s">
        <v>48</v>
      </c>
      <c r="C1018" s="7" t="s">
        <v>4177</v>
      </c>
      <c r="D1018" s="7" t="s">
        <v>1650</v>
      </c>
      <c r="E1018" s="51" t="s">
        <v>4178</v>
      </c>
      <c r="F1018" s="51" t="s">
        <v>51</v>
      </c>
      <c r="G1018" s="7" t="s">
        <v>1393</v>
      </c>
      <c r="H1018" s="11" t="s">
        <v>4540</v>
      </c>
      <c r="I1018" s="11" t="s">
        <v>4541</v>
      </c>
      <c r="J1018" s="22" t="s">
        <v>48</v>
      </c>
      <c r="K1018" s="11"/>
      <c r="L1018" s="7"/>
      <c r="M1018" s="11" t="s">
        <v>4542</v>
      </c>
      <c r="N1018" s="7" t="s">
        <v>56</v>
      </c>
      <c r="O1018" s="10" t="s">
        <v>4183</v>
      </c>
      <c r="P1018" s="7" t="s">
        <v>4184</v>
      </c>
      <c r="Q1018" s="7" t="s">
        <v>4185</v>
      </c>
      <c r="R1018" s="12"/>
      <c r="S1018" s="12"/>
      <c r="T1018" s="64" t="s">
        <v>133</v>
      </c>
    </row>
    <row r="1019" spans="1:20" ht="42" customHeight="1">
      <c r="A1019" s="8" t="s">
        <v>4543</v>
      </c>
      <c r="B1019" s="7" t="s">
        <v>48</v>
      </c>
      <c r="C1019" s="7" t="s">
        <v>4177</v>
      </c>
      <c r="D1019" s="7" t="s">
        <v>1650</v>
      </c>
      <c r="E1019" s="51" t="s">
        <v>4178</v>
      </c>
      <c r="F1019" s="51" t="s">
        <v>51</v>
      </c>
      <c r="G1019" s="7" t="s">
        <v>1397</v>
      </c>
      <c r="H1019" s="11" t="s">
        <v>4544</v>
      </c>
      <c r="I1019" s="11" t="s">
        <v>4397</v>
      </c>
      <c r="J1019" s="22" t="s">
        <v>48</v>
      </c>
      <c r="K1019" s="11"/>
      <c r="L1019" s="7"/>
      <c r="M1019" s="11" t="s">
        <v>4545</v>
      </c>
      <c r="N1019" s="7" t="s">
        <v>56</v>
      </c>
      <c r="O1019" s="10" t="s">
        <v>4183</v>
      </c>
      <c r="P1019" s="7" t="s">
        <v>4184</v>
      </c>
      <c r="Q1019" s="7" t="s">
        <v>4185</v>
      </c>
      <c r="R1019" s="12"/>
      <c r="S1019" s="12"/>
      <c r="T1019" s="64" t="s">
        <v>133</v>
      </c>
    </row>
    <row r="1020" spans="1:20" ht="42" customHeight="1">
      <c r="A1020" s="8" t="s">
        <v>4546</v>
      </c>
      <c r="B1020" s="7" t="s">
        <v>48</v>
      </c>
      <c r="C1020" s="7" t="s">
        <v>4177</v>
      </c>
      <c r="D1020" s="7" t="s">
        <v>1650</v>
      </c>
      <c r="E1020" s="51" t="s">
        <v>4178</v>
      </c>
      <c r="F1020" s="51" t="s">
        <v>51</v>
      </c>
      <c r="G1020" s="7" t="s">
        <v>1397</v>
      </c>
      <c r="H1020" s="11" t="s">
        <v>4547</v>
      </c>
      <c r="I1020" s="11" t="s">
        <v>4548</v>
      </c>
      <c r="J1020" s="22" t="s">
        <v>48</v>
      </c>
      <c r="K1020" s="11"/>
      <c r="L1020" s="7"/>
      <c r="M1020" s="11" t="s">
        <v>4549</v>
      </c>
      <c r="N1020" s="7" t="s">
        <v>56</v>
      </c>
      <c r="O1020" s="10" t="s">
        <v>4183</v>
      </c>
      <c r="P1020" s="7" t="s">
        <v>4184</v>
      </c>
      <c r="Q1020" s="7" t="s">
        <v>4185</v>
      </c>
      <c r="R1020" s="12"/>
      <c r="S1020" s="12"/>
      <c r="T1020" s="64" t="s">
        <v>133</v>
      </c>
    </row>
    <row r="1021" spans="1:20" ht="42" customHeight="1">
      <c r="A1021" s="8" t="s">
        <v>4550</v>
      </c>
      <c r="B1021" s="7" t="s">
        <v>48</v>
      </c>
      <c r="C1021" s="7" t="s">
        <v>4177</v>
      </c>
      <c r="D1021" s="7" t="s">
        <v>1650</v>
      </c>
      <c r="E1021" s="51" t="s">
        <v>4507</v>
      </c>
      <c r="F1021" s="51" t="s">
        <v>51</v>
      </c>
      <c r="G1021" s="7" t="s">
        <v>1675</v>
      </c>
      <c r="H1021" s="22" t="s">
        <v>4551</v>
      </c>
      <c r="I1021" s="40" t="s">
        <v>1712</v>
      </c>
      <c r="J1021" s="22" t="s">
        <v>4509</v>
      </c>
      <c r="K1021" s="96"/>
      <c r="L1021" s="7"/>
      <c r="M1021" s="11" t="s">
        <v>4552</v>
      </c>
      <c r="N1021" s="7" t="s">
        <v>56</v>
      </c>
      <c r="O1021" s="10" t="s">
        <v>4183</v>
      </c>
      <c r="P1021" s="7" t="s">
        <v>4184</v>
      </c>
      <c r="Q1021" s="7" t="s">
        <v>4185</v>
      </c>
      <c r="R1021" s="12"/>
      <c r="S1021" s="12"/>
      <c r="T1021" s="64" t="s">
        <v>133</v>
      </c>
    </row>
    <row r="1022" spans="1:20" ht="42" customHeight="1">
      <c r="A1022" s="8" t="s">
        <v>4553</v>
      </c>
      <c r="B1022" s="7" t="s">
        <v>48</v>
      </c>
      <c r="C1022" s="7" t="s">
        <v>4177</v>
      </c>
      <c r="D1022" s="7" t="s">
        <v>1650</v>
      </c>
      <c r="E1022" s="51" t="s">
        <v>4507</v>
      </c>
      <c r="F1022" s="51" t="s">
        <v>51</v>
      </c>
      <c r="G1022" s="7" t="s">
        <v>1675</v>
      </c>
      <c r="H1022" s="22" t="s">
        <v>4554</v>
      </c>
      <c r="I1022" s="40" t="s">
        <v>1712</v>
      </c>
      <c r="J1022" s="22" t="s">
        <v>4509</v>
      </c>
      <c r="K1022" s="96"/>
      <c r="L1022" s="7"/>
      <c r="M1022" s="11" t="s">
        <v>4555</v>
      </c>
      <c r="N1022" s="7" t="s">
        <v>56</v>
      </c>
      <c r="O1022" s="10" t="s">
        <v>4183</v>
      </c>
      <c r="P1022" s="7" t="s">
        <v>4184</v>
      </c>
      <c r="Q1022" s="7" t="s">
        <v>4185</v>
      </c>
      <c r="R1022" s="12"/>
      <c r="S1022" s="12"/>
      <c r="T1022" s="64" t="s">
        <v>133</v>
      </c>
    </row>
    <row r="1023" spans="1:20" ht="42" customHeight="1">
      <c r="A1023" s="8" t="s">
        <v>4556</v>
      </c>
      <c r="B1023" s="7" t="s">
        <v>48</v>
      </c>
      <c r="C1023" s="7" t="s">
        <v>4177</v>
      </c>
      <c r="D1023" s="7" t="s">
        <v>1650</v>
      </c>
      <c r="E1023" s="51" t="s">
        <v>4507</v>
      </c>
      <c r="F1023" s="51" t="s">
        <v>51</v>
      </c>
      <c r="G1023" s="7" t="s">
        <v>1675</v>
      </c>
      <c r="H1023" s="22" t="s">
        <v>4557</v>
      </c>
      <c r="I1023" s="40" t="s">
        <v>1712</v>
      </c>
      <c r="J1023" s="22" t="s">
        <v>4509</v>
      </c>
      <c r="K1023" s="96"/>
      <c r="L1023" s="7"/>
      <c r="M1023" s="11" t="s">
        <v>4558</v>
      </c>
      <c r="N1023" s="7" t="s">
        <v>56</v>
      </c>
      <c r="O1023" s="10" t="s">
        <v>4183</v>
      </c>
      <c r="P1023" s="7" t="s">
        <v>4184</v>
      </c>
      <c r="Q1023" s="7" t="s">
        <v>4185</v>
      </c>
      <c r="R1023" s="12"/>
      <c r="S1023" s="12"/>
      <c r="T1023" s="64" t="s">
        <v>133</v>
      </c>
    </row>
    <row r="1024" spans="1:20" ht="42" customHeight="1">
      <c r="A1024" s="8" t="s">
        <v>4559</v>
      </c>
      <c r="B1024" s="7" t="s">
        <v>48</v>
      </c>
      <c r="C1024" s="7" t="s">
        <v>4177</v>
      </c>
      <c r="D1024" s="7" t="s">
        <v>1650</v>
      </c>
      <c r="E1024" s="51" t="s">
        <v>4436</v>
      </c>
      <c r="F1024" s="51" t="s">
        <v>51</v>
      </c>
      <c r="G1024" s="7" t="s">
        <v>4560</v>
      </c>
      <c r="H1024" s="22" t="s">
        <v>4561</v>
      </c>
      <c r="I1024" s="22" t="s">
        <v>4562</v>
      </c>
      <c r="J1024" s="22" t="s">
        <v>4563</v>
      </c>
      <c r="K1024" s="96"/>
      <c r="L1024" s="7"/>
      <c r="M1024" s="11" t="s">
        <v>4564</v>
      </c>
      <c r="N1024" s="7" t="s">
        <v>56</v>
      </c>
      <c r="O1024" s="10" t="s">
        <v>4183</v>
      </c>
      <c r="P1024" s="7" t="s">
        <v>4184</v>
      </c>
      <c r="Q1024" s="7" t="s">
        <v>4185</v>
      </c>
      <c r="R1024" s="12"/>
      <c r="S1024" s="12"/>
      <c r="T1024" s="64" t="s">
        <v>133</v>
      </c>
    </row>
    <row r="1025" spans="1:20" ht="42" customHeight="1">
      <c r="A1025" s="8" t="s">
        <v>4565</v>
      </c>
      <c r="B1025" s="7" t="s">
        <v>48</v>
      </c>
      <c r="C1025" s="7" t="s">
        <v>4177</v>
      </c>
      <c r="D1025" s="7" t="s">
        <v>1650</v>
      </c>
      <c r="E1025" s="51" t="s">
        <v>4566</v>
      </c>
      <c r="F1025" s="51" t="s">
        <v>51</v>
      </c>
      <c r="G1025" s="7" t="s">
        <v>4430</v>
      </c>
      <c r="H1025" s="11" t="s">
        <v>4567</v>
      </c>
      <c r="I1025" s="11" t="s">
        <v>4568</v>
      </c>
      <c r="J1025" s="22" t="s">
        <v>4519</v>
      </c>
      <c r="K1025" s="11"/>
      <c r="L1025" s="7"/>
      <c r="M1025" s="11" t="s">
        <v>4569</v>
      </c>
      <c r="N1025" s="7" t="s">
        <v>56</v>
      </c>
      <c r="O1025" s="10" t="s">
        <v>4183</v>
      </c>
      <c r="P1025" s="7" t="s">
        <v>4184</v>
      </c>
      <c r="Q1025" s="7" t="s">
        <v>4185</v>
      </c>
      <c r="R1025" s="12"/>
      <c r="S1025" s="12"/>
      <c r="T1025" s="64" t="s">
        <v>133</v>
      </c>
    </row>
    <row r="1026" spans="1:20" ht="42" customHeight="1">
      <c r="A1026" s="8" t="s">
        <v>4570</v>
      </c>
      <c r="B1026" s="7" t="s">
        <v>48</v>
      </c>
      <c r="C1026" s="7" t="s">
        <v>4177</v>
      </c>
      <c r="D1026" s="7" t="s">
        <v>1650</v>
      </c>
      <c r="E1026" s="51" t="s">
        <v>4571</v>
      </c>
      <c r="F1026" s="51" t="s">
        <v>51</v>
      </c>
      <c r="G1026" s="7" t="s">
        <v>4572</v>
      </c>
      <c r="H1026" s="11" t="s">
        <v>4573</v>
      </c>
      <c r="I1026" s="11" t="s">
        <v>4438</v>
      </c>
      <c r="J1026" s="22" t="s">
        <v>4519</v>
      </c>
      <c r="K1026" s="11"/>
      <c r="L1026" s="7"/>
      <c r="M1026" s="11" t="s">
        <v>4574</v>
      </c>
      <c r="N1026" s="7" t="s">
        <v>56</v>
      </c>
      <c r="O1026" s="10" t="s">
        <v>4183</v>
      </c>
      <c r="P1026" s="7" t="s">
        <v>4184</v>
      </c>
      <c r="Q1026" s="7" t="s">
        <v>4185</v>
      </c>
      <c r="R1026" s="12"/>
      <c r="S1026" s="12"/>
      <c r="T1026" s="64" t="s">
        <v>133</v>
      </c>
    </row>
    <row r="1027" spans="1:20" ht="42" customHeight="1">
      <c r="A1027" s="8" t="s">
        <v>4575</v>
      </c>
      <c r="B1027" s="7" t="s">
        <v>48</v>
      </c>
      <c r="C1027" s="7" t="s">
        <v>4177</v>
      </c>
      <c r="D1027" s="7" t="s">
        <v>1650</v>
      </c>
      <c r="E1027" s="51" t="s">
        <v>4512</v>
      </c>
      <c r="F1027" s="51" t="s">
        <v>51</v>
      </c>
      <c r="G1027" s="7" t="s">
        <v>157</v>
      </c>
      <c r="H1027" s="11" t="s">
        <v>4576</v>
      </c>
      <c r="I1027" s="11" t="s">
        <v>4443</v>
      </c>
      <c r="J1027" s="22" t="s">
        <v>4519</v>
      </c>
      <c r="K1027" s="11"/>
      <c r="L1027" s="7"/>
      <c r="M1027" s="11" t="s">
        <v>4577</v>
      </c>
      <c r="N1027" s="7" t="s">
        <v>56</v>
      </c>
      <c r="O1027" s="10" t="s">
        <v>4183</v>
      </c>
      <c r="P1027" s="7" t="s">
        <v>4184</v>
      </c>
      <c r="Q1027" s="7" t="s">
        <v>4185</v>
      </c>
      <c r="R1027" s="12"/>
      <c r="S1027" s="12"/>
      <c r="T1027" s="64" t="s">
        <v>133</v>
      </c>
    </row>
    <row r="1028" spans="1:20" ht="42" customHeight="1">
      <c r="A1028" s="8" t="s">
        <v>4578</v>
      </c>
      <c r="B1028" s="7" t="s">
        <v>48</v>
      </c>
      <c r="C1028" s="7" t="s">
        <v>4177</v>
      </c>
      <c r="D1028" s="7" t="s">
        <v>1650</v>
      </c>
      <c r="E1028" s="51" t="s">
        <v>4512</v>
      </c>
      <c r="F1028" s="51" t="s">
        <v>51</v>
      </c>
      <c r="G1028" s="7" t="s">
        <v>1675</v>
      </c>
      <c r="H1028" s="11" t="s">
        <v>4579</v>
      </c>
      <c r="I1028" s="11" t="s">
        <v>4580</v>
      </c>
      <c r="J1028" s="22" t="s">
        <v>4581</v>
      </c>
      <c r="K1028" s="11"/>
      <c r="L1028" s="7"/>
      <c r="M1028" s="11" t="s">
        <v>4582</v>
      </c>
      <c r="N1028" s="7" t="s">
        <v>56</v>
      </c>
      <c r="O1028" s="10" t="s">
        <v>4183</v>
      </c>
      <c r="P1028" s="7" t="s">
        <v>4184</v>
      </c>
      <c r="Q1028" s="7" t="s">
        <v>4185</v>
      </c>
      <c r="R1028" s="12"/>
      <c r="S1028" s="12"/>
      <c r="T1028" s="64" t="s">
        <v>133</v>
      </c>
    </row>
    <row r="1029" spans="1:20" ht="42" customHeight="1">
      <c r="A1029" s="8" t="s">
        <v>4583</v>
      </c>
      <c r="B1029" s="7" t="s">
        <v>48</v>
      </c>
      <c r="C1029" s="7" t="s">
        <v>4177</v>
      </c>
      <c r="D1029" s="7" t="s">
        <v>1650</v>
      </c>
      <c r="E1029" s="51" t="s">
        <v>4512</v>
      </c>
      <c r="F1029" s="51" t="s">
        <v>51</v>
      </c>
      <c r="G1029" s="7" t="s">
        <v>157</v>
      </c>
      <c r="H1029" s="11" t="s">
        <v>4584</v>
      </c>
      <c r="I1029" s="11" t="s">
        <v>4585</v>
      </c>
      <c r="J1029" s="22" t="s">
        <v>4586</v>
      </c>
      <c r="K1029" s="11"/>
      <c r="L1029" s="7"/>
      <c r="M1029" s="11" t="s">
        <v>4587</v>
      </c>
      <c r="N1029" s="7" t="s">
        <v>56</v>
      </c>
      <c r="O1029" s="10" t="s">
        <v>4183</v>
      </c>
      <c r="P1029" s="7" t="s">
        <v>4184</v>
      </c>
      <c r="Q1029" s="7" t="s">
        <v>4185</v>
      </c>
      <c r="R1029" s="12"/>
      <c r="S1029" s="12"/>
      <c r="T1029" s="64" t="s">
        <v>133</v>
      </c>
    </row>
    <row r="1030" spans="1:20" ht="42" customHeight="1">
      <c r="A1030" s="8" t="s">
        <v>4588</v>
      </c>
      <c r="B1030" s="7" t="s">
        <v>48</v>
      </c>
      <c r="C1030" s="7" t="s">
        <v>4177</v>
      </c>
      <c r="D1030" s="7" t="s">
        <v>1650</v>
      </c>
      <c r="E1030" s="51" t="s">
        <v>1997</v>
      </c>
      <c r="F1030" s="51" t="s">
        <v>51</v>
      </c>
      <c r="G1030" s="7" t="s">
        <v>1715</v>
      </c>
      <c r="H1030" s="22" t="s">
        <v>4589</v>
      </c>
      <c r="I1030" s="53" t="s">
        <v>4496</v>
      </c>
      <c r="J1030" s="22" t="s">
        <v>4590</v>
      </c>
      <c r="K1030" s="96"/>
      <c r="L1030" s="7"/>
      <c r="M1030" s="11" t="s">
        <v>4591</v>
      </c>
      <c r="N1030" s="7" t="s">
        <v>56</v>
      </c>
      <c r="O1030" s="10" t="s">
        <v>4183</v>
      </c>
      <c r="P1030" s="7" t="s">
        <v>4184</v>
      </c>
      <c r="Q1030" s="7" t="s">
        <v>4185</v>
      </c>
      <c r="R1030" s="12"/>
      <c r="S1030" s="12"/>
      <c r="T1030" s="64" t="s">
        <v>133</v>
      </c>
    </row>
    <row r="1031" spans="1:20" ht="42" customHeight="1">
      <c r="A1031" s="8" t="s">
        <v>4592</v>
      </c>
      <c r="B1031" s="7" t="s">
        <v>48</v>
      </c>
      <c r="C1031" s="7" t="s">
        <v>4593</v>
      </c>
      <c r="D1031" s="7" t="s">
        <v>48</v>
      </c>
      <c r="E1031" s="7" t="s">
        <v>1493</v>
      </c>
      <c r="F1031" s="7" t="s">
        <v>4594</v>
      </c>
      <c r="G1031" s="7" t="s">
        <v>157</v>
      </c>
      <c r="H1031" s="7" t="s">
        <v>4595</v>
      </c>
      <c r="I1031" s="9" t="s">
        <v>4596</v>
      </c>
      <c r="J1031" s="9" t="s">
        <v>4597</v>
      </c>
      <c r="K1031" s="9" t="s">
        <v>48</v>
      </c>
      <c r="L1031" s="7"/>
      <c r="M1031" s="7" t="s">
        <v>4598</v>
      </c>
      <c r="N1031" s="7" t="s">
        <v>56</v>
      </c>
      <c r="O1031" s="10" t="s">
        <v>48</v>
      </c>
      <c r="P1031" s="11" t="s">
        <v>4599</v>
      </c>
      <c r="Q1031" s="7" t="s">
        <v>4600</v>
      </c>
      <c r="R1031" s="12"/>
      <c r="S1031" s="7"/>
      <c r="T1031" s="64" t="s">
        <v>133</v>
      </c>
    </row>
    <row r="1032" spans="1:20" ht="42" customHeight="1">
      <c r="A1032" s="8" t="s">
        <v>4601</v>
      </c>
      <c r="B1032" s="7" t="s">
        <v>48</v>
      </c>
      <c r="C1032" s="7" t="s">
        <v>4593</v>
      </c>
      <c r="D1032" s="7" t="s">
        <v>48</v>
      </c>
      <c r="E1032" s="7" t="s">
        <v>1493</v>
      </c>
      <c r="F1032" s="7" t="s">
        <v>4602</v>
      </c>
      <c r="G1032" s="7" t="s">
        <v>157</v>
      </c>
      <c r="H1032" s="7" t="s">
        <v>4603</v>
      </c>
      <c r="I1032" s="9" t="s">
        <v>4596</v>
      </c>
      <c r="J1032" s="9" t="s">
        <v>4604</v>
      </c>
      <c r="K1032" s="9" t="s">
        <v>48</v>
      </c>
      <c r="L1032" s="7"/>
      <c r="M1032" s="7" t="s">
        <v>4605</v>
      </c>
      <c r="N1032" s="7" t="s">
        <v>56</v>
      </c>
      <c r="O1032" s="10" t="s">
        <v>48</v>
      </c>
      <c r="P1032" s="11" t="s">
        <v>4599</v>
      </c>
      <c r="Q1032" s="7" t="s">
        <v>4600</v>
      </c>
      <c r="R1032" s="12"/>
      <c r="S1032" s="7"/>
      <c r="T1032" s="64" t="s">
        <v>133</v>
      </c>
    </row>
    <row r="1033" spans="1:20" ht="42" customHeight="1">
      <c r="A1033" s="8" t="s">
        <v>4606</v>
      </c>
      <c r="B1033" s="7" t="s">
        <v>4607</v>
      </c>
      <c r="C1033" s="7" t="s">
        <v>4608</v>
      </c>
      <c r="D1033" s="7" t="s">
        <v>4609</v>
      </c>
      <c r="E1033" s="7" t="s">
        <v>1493</v>
      </c>
      <c r="F1033" s="7" t="s">
        <v>51</v>
      </c>
      <c r="G1033" s="7" t="s">
        <v>4610</v>
      </c>
      <c r="H1033" s="7" t="s">
        <v>4611</v>
      </c>
      <c r="I1033" s="9" t="s">
        <v>4612</v>
      </c>
      <c r="J1033" s="9" t="s">
        <v>4613</v>
      </c>
      <c r="K1033" s="9" t="s">
        <v>4614</v>
      </c>
      <c r="L1033" s="7"/>
      <c r="M1033" s="7" t="s">
        <v>4615</v>
      </c>
      <c r="N1033" s="7" t="s">
        <v>56</v>
      </c>
      <c r="O1033" s="10">
        <v>46174</v>
      </c>
      <c r="P1033" s="11" t="s">
        <v>451</v>
      </c>
      <c r="Q1033" s="7" t="s">
        <v>59</v>
      </c>
      <c r="R1033" s="12">
        <v>46204</v>
      </c>
      <c r="S1033" s="12"/>
      <c r="T1033" s="64" t="s">
        <v>133</v>
      </c>
    </row>
    <row r="1034" spans="1:20" ht="42" customHeight="1">
      <c r="A1034" s="8" t="s">
        <v>4616</v>
      </c>
      <c r="B1034" s="7" t="s">
        <v>4617</v>
      </c>
      <c r="C1034" s="7" t="s">
        <v>4608</v>
      </c>
      <c r="D1034" s="7" t="s">
        <v>4609</v>
      </c>
      <c r="E1034" s="7" t="s">
        <v>1493</v>
      </c>
      <c r="F1034" s="7" t="s">
        <v>51</v>
      </c>
      <c r="G1034" s="7" t="s">
        <v>4610</v>
      </c>
      <c r="H1034" s="7" t="s">
        <v>4618</v>
      </c>
      <c r="I1034" s="9" t="s">
        <v>4619</v>
      </c>
      <c r="J1034" s="9" t="s">
        <v>4620</v>
      </c>
      <c r="K1034" s="9" t="s">
        <v>4621</v>
      </c>
      <c r="L1034" s="7"/>
      <c r="M1034" s="7" t="s">
        <v>4622</v>
      </c>
      <c r="N1034" s="7" t="s">
        <v>56</v>
      </c>
      <c r="O1034" s="10">
        <v>46174</v>
      </c>
      <c r="P1034" s="11" t="s">
        <v>451</v>
      </c>
      <c r="Q1034" s="7" t="s">
        <v>104</v>
      </c>
      <c r="R1034" s="12">
        <v>46204</v>
      </c>
      <c r="S1034" s="12"/>
      <c r="T1034" s="64" t="s">
        <v>133</v>
      </c>
    </row>
    <row r="1035" spans="1:20" ht="42" customHeight="1">
      <c r="A1035" s="8" t="s">
        <v>4623</v>
      </c>
      <c r="B1035" s="7" t="s">
        <v>48</v>
      </c>
      <c r="C1035" s="7" t="s">
        <v>4608</v>
      </c>
      <c r="D1035" s="7"/>
      <c r="E1035" s="7" t="s">
        <v>1493</v>
      </c>
      <c r="F1035" s="7" t="s">
        <v>51</v>
      </c>
      <c r="G1035" s="7" t="s">
        <v>4624</v>
      </c>
      <c r="H1035" s="7" t="s">
        <v>4625</v>
      </c>
      <c r="I1035" s="9" t="s">
        <v>4626</v>
      </c>
      <c r="J1035" s="9" t="s">
        <v>4627</v>
      </c>
      <c r="K1035" s="9"/>
      <c r="L1035" s="7"/>
      <c r="M1035" s="7" t="s">
        <v>4628</v>
      </c>
      <c r="N1035" s="7" t="s">
        <v>56</v>
      </c>
      <c r="O1035" s="10" t="s">
        <v>57</v>
      </c>
      <c r="P1035" s="11" t="s">
        <v>1339</v>
      </c>
      <c r="Q1035" s="7" t="s">
        <v>4629</v>
      </c>
      <c r="R1035" s="12"/>
      <c r="S1035" s="12"/>
      <c r="T1035" s="64" t="s">
        <v>60</v>
      </c>
    </row>
    <row r="1036" spans="1:20" ht="42" customHeight="1">
      <c r="A1036" s="8" t="s">
        <v>4630</v>
      </c>
      <c r="B1036" s="7" t="s">
        <v>48</v>
      </c>
      <c r="C1036" s="7" t="s">
        <v>4608</v>
      </c>
      <c r="D1036" s="7"/>
      <c r="E1036" s="7" t="s">
        <v>1493</v>
      </c>
      <c r="F1036" s="7" t="s">
        <v>51</v>
      </c>
      <c r="G1036" s="7" t="s">
        <v>4624</v>
      </c>
      <c r="H1036" s="7" t="s">
        <v>4631</v>
      </c>
      <c r="I1036" s="9" t="s">
        <v>4626</v>
      </c>
      <c r="J1036" s="9" t="s">
        <v>4627</v>
      </c>
      <c r="K1036" s="9"/>
      <c r="L1036" s="7"/>
      <c r="M1036" s="7" t="s">
        <v>4632</v>
      </c>
      <c r="N1036" s="7" t="s">
        <v>56</v>
      </c>
      <c r="O1036" s="10" t="s">
        <v>57</v>
      </c>
      <c r="P1036" s="11" t="s">
        <v>1339</v>
      </c>
      <c r="Q1036" s="7" t="s">
        <v>4629</v>
      </c>
      <c r="R1036" s="12"/>
      <c r="S1036" s="12"/>
      <c r="T1036" s="64" t="s">
        <v>60</v>
      </c>
    </row>
    <row r="1037" spans="1:20" ht="42" customHeight="1">
      <c r="A1037" s="8" t="s">
        <v>4633</v>
      </c>
      <c r="B1037" s="7" t="s">
        <v>48</v>
      </c>
      <c r="C1037" s="7" t="s">
        <v>4608</v>
      </c>
      <c r="D1037" s="7"/>
      <c r="E1037" s="7" t="s">
        <v>1493</v>
      </c>
      <c r="F1037" s="7" t="s">
        <v>51</v>
      </c>
      <c r="G1037" s="7" t="s">
        <v>4634</v>
      </c>
      <c r="H1037" s="7" t="s">
        <v>4635</v>
      </c>
      <c r="I1037" s="9" t="s">
        <v>4636</v>
      </c>
      <c r="J1037" s="9" t="s">
        <v>4637</v>
      </c>
      <c r="K1037" s="9"/>
      <c r="L1037" s="7"/>
      <c r="M1037" s="7" t="s">
        <v>4638</v>
      </c>
      <c r="N1037" s="7" t="s">
        <v>56</v>
      </c>
      <c r="O1037" s="10" t="s">
        <v>57</v>
      </c>
      <c r="P1037" s="11" t="s">
        <v>1339</v>
      </c>
      <c r="Q1037" s="7" t="s">
        <v>4629</v>
      </c>
      <c r="R1037" s="12"/>
      <c r="S1037" s="12"/>
      <c r="T1037" s="64" t="s">
        <v>60</v>
      </c>
    </row>
    <row r="1038" spans="1:20" ht="42" customHeight="1">
      <c r="A1038" s="8" t="s">
        <v>4639</v>
      </c>
      <c r="B1038" s="7" t="s">
        <v>48</v>
      </c>
      <c r="C1038" s="7" t="s">
        <v>4608</v>
      </c>
      <c r="D1038" s="7"/>
      <c r="E1038" s="7" t="s">
        <v>1493</v>
      </c>
      <c r="F1038" s="7" t="s">
        <v>51</v>
      </c>
      <c r="G1038" s="7" t="s">
        <v>4634</v>
      </c>
      <c r="H1038" s="7" t="s">
        <v>4640</v>
      </c>
      <c r="I1038" s="9" t="s">
        <v>4636</v>
      </c>
      <c r="J1038" s="9" t="s">
        <v>4637</v>
      </c>
      <c r="K1038" s="9"/>
      <c r="L1038" s="7"/>
      <c r="M1038" s="7" t="s">
        <v>4641</v>
      </c>
      <c r="N1038" s="7" t="s">
        <v>56</v>
      </c>
      <c r="O1038" s="10" t="s">
        <v>57</v>
      </c>
      <c r="P1038" s="11" t="s">
        <v>1339</v>
      </c>
      <c r="Q1038" s="7" t="s">
        <v>4629</v>
      </c>
      <c r="R1038" s="12"/>
      <c r="S1038" s="12"/>
      <c r="T1038" s="64" t="s">
        <v>60</v>
      </c>
    </row>
    <row r="1039" spans="1:20" ht="42" customHeight="1">
      <c r="A1039" s="8" t="s">
        <v>4642</v>
      </c>
      <c r="B1039" s="7" t="s">
        <v>48</v>
      </c>
      <c r="C1039" s="7" t="s">
        <v>4608</v>
      </c>
      <c r="D1039" s="7"/>
      <c r="E1039" s="7" t="s">
        <v>1493</v>
      </c>
      <c r="F1039" s="7" t="s">
        <v>51</v>
      </c>
      <c r="G1039" s="7" t="s">
        <v>4643</v>
      </c>
      <c r="H1039" s="7" t="s">
        <v>4644</v>
      </c>
      <c r="I1039" s="9" t="s">
        <v>4645</v>
      </c>
      <c r="J1039" s="9" t="s">
        <v>4646</v>
      </c>
      <c r="K1039" s="9"/>
      <c r="L1039" s="7"/>
      <c r="M1039" s="7" t="s">
        <v>4647</v>
      </c>
      <c r="N1039" s="7" t="s">
        <v>56</v>
      </c>
      <c r="O1039" s="10" t="s">
        <v>57</v>
      </c>
      <c r="P1039" s="11" t="s">
        <v>1339</v>
      </c>
      <c r="Q1039" s="7" t="s">
        <v>4629</v>
      </c>
      <c r="R1039" s="12"/>
      <c r="S1039" s="12"/>
      <c r="T1039" s="64" t="s">
        <v>60</v>
      </c>
    </row>
    <row r="1040" spans="1:20" ht="42" customHeight="1">
      <c r="A1040" s="8" t="s">
        <v>4648</v>
      </c>
      <c r="B1040" s="7" t="s">
        <v>48</v>
      </c>
      <c r="C1040" s="7" t="s">
        <v>4608</v>
      </c>
      <c r="D1040" s="7"/>
      <c r="E1040" s="7" t="s">
        <v>1493</v>
      </c>
      <c r="F1040" s="7" t="s">
        <v>51</v>
      </c>
      <c r="G1040" s="7" t="s">
        <v>4649</v>
      </c>
      <c r="H1040" s="7" t="s">
        <v>4650</v>
      </c>
      <c r="I1040" s="9" t="s">
        <v>4651</v>
      </c>
      <c r="J1040" s="9" t="s">
        <v>4652</v>
      </c>
      <c r="K1040" s="9"/>
      <c r="L1040" s="7"/>
      <c r="M1040" s="7" t="s">
        <v>4653</v>
      </c>
      <c r="N1040" s="7" t="s">
        <v>56</v>
      </c>
      <c r="O1040" s="10" t="s">
        <v>57</v>
      </c>
      <c r="P1040" s="11" t="s">
        <v>1339</v>
      </c>
      <c r="Q1040" s="7" t="s">
        <v>4629</v>
      </c>
      <c r="R1040" s="12"/>
      <c r="S1040" s="12"/>
      <c r="T1040" s="64" t="s">
        <v>60</v>
      </c>
    </row>
    <row r="1041" spans="1:20" ht="42" customHeight="1">
      <c r="A1041" s="8" t="s">
        <v>4654</v>
      </c>
      <c r="B1041" s="7" t="s">
        <v>48</v>
      </c>
      <c r="C1041" s="7" t="s">
        <v>4608</v>
      </c>
      <c r="D1041" s="7"/>
      <c r="E1041" s="7" t="s">
        <v>1493</v>
      </c>
      <c r="F1041" s="7" t="s">
        <v>51</v>
      </c>
      <c r="G1041" s="7" t="s">
        <v>1715</v>
      </c>
      <c r="H1041" s="7" t="s">
        <v>4655</v>
      </c>
      <c r="I1041" s="9" t="s">
        <v>4656</v>
      </c>
      <c r="J1041" s="9" t="s">
        <v>4656</v>
      </c>
      <c r="K1041" s="9"/>
      <c r="L1041" s="7"/>
      <c r="M1041" s="7" t="s">
        <v>4657</v>
      </c>
      <c r="N1041" s="7" t="s">
        <v>56</v>
      </c>
      <c r="O1041" s="10" t="s">
        <v>57</v>
      </c>
      <c r="P1041" s="11" t="s">
        <v>1339</v>
      </c>
      <c r="Q1041" s="7" t="s">
        <v>4629</v>
      </c>
      <c r="R1041" s="12"/>
      <c r="S1041" s="12"/>
      <c r="T1041" s="64" t="s">
        <v>60</v>
      </c>
    </row>
    <row r="1042" spans="1:20" ht="42" customHeight="1">
      <c r="A1042" s="8" t="s">
        <v>4658</v>
      </c>
      <c r="B1042" s="7" t="s">
        <v>48</v>
      </c>
      <c r="C1042" s="7" t="s">
        <v>4608</v>
      </c>
      <c r="D1042" s="7"/>
      <c r="E1042" s="7" t="s">
        <v>1493</v>
      </c>
      <c r="F1042" s="7" t="s">
        <v>51</v>
      </c>
      <c r="G1042" s="7" t="s">
        <v>1715</v>
      </c>
      <c r="H1042" s="7" t="s">
        <v>4659</v>
      </c>
      <c r="I1042" s="9" t="s">
        <v>4656</v>
      </c>
      <c r="J1042" s="9" t="s">
        <v>4656</v>
      </c>
      <c r="K1042" s="9"/>
      <c r="L1042" s="7"/>
      <c r="M1042" s="7" t="s">
        <v>4660</v>
      </c>
      <c r="N1042" s="7" t="s">
        <v>56</v>
      </c>
      <c r="O1042" s="10" t="s">
        <v>57</v>
      </c>
      <c r="P1042" s="11" t="s">
        <v>1339</v>
      </c>
      <c r="Q1042" s="7" t="s">
        <v>4629</v>
      </c>
      <c r="R1042" s="12"/>
      <c r="S1042" s="12"/>
      <c r="T1042" s="64" t="s">
        <v>60</v>
      </c>
    </row>
    <row r="1043" spans="1:20" ht="42" customHeight="1">
      <c r="A1043" s="8" t="s">
        <v>4661</v>
      </c>
      <c r="B1043" s="7" t="s">
        <v>48</v>
      </c>
      <c r="C1043" s="7" t="s">
        <v>4608</v>
      </c>
      <c r="D1043" s="7"/>
      <c r="E1043" s="7" t="s">
        <v>1493</v>
      </c>
      <c r="F1043" s="7" t="s">
        <v>51</v>
      </c>
      <c r="G1043" s="7" t="s">
        <v>1715</v>
      </c>
      <c r="H1043" s="7" t="s">
        <v>4662</v>
      </c>
      <c r="I1043" s="9" t="s">
        <v>4656</v>
      </c>
      <c r="J1043" s="9" t="s">
        <v>4663</v>
      </c>
      <c r="K1043" s="9"/>
      <c r="L1043" s="7"/>
      <c r="M1043" s="7" t="s">
        <v>4664</v>
      </c>
      <c r="N1043" s="7" t="s">
        <v>56</v>
      </c>
      <c r="O1043" s="10" t="s">
        <v>57</v>
      </c>
      <c r="P1043" s="11" t="s">
        <v>1339</v>
      </c>
      <c r="Q1043" s="7" t="s">
        <v>4629</v>
      </c>
      <c r="R1043" s="12"/>
      <c r="S1043" s="12"/>
      <c r="T1043" s="64" t="s">
        <v>60</v>
      </c>
    </row>
    <row r="1044" spans="1:20" ht="42" customHeight="1">
      <c r="A1044" s="8" t="s">
        <v>4665</v>
      </c>
      <c r="B1044" s="7" t="s">
        <v>4666</v>
      </c>
      <c r="C1044" s="7" t="s">
        <v>4608</v>
      </c>
      <c r="D1044" s="7"/>
      <c r="E1044" s="7" t="s">
        <v>1493</v>
      </c>
      <c r="F1044" s="7" t="s">
        <v>51</v>
      </c>
      <c r="G1044" s="7" t="s">
        <v>4649</v>
      </c>
      <c r="H1044" s="7" t="s">
        <v>4667</v>
      </c>
      <c r="I1044" s="9" t="s">
        <v>4668</v>
      </c>
      <c r="J1044" s="9" t="s">
        <v>4669</v>
      </c>
      <c r="K1044" s="9"/>
      <c r="L1044" s="7"/>
      <c r="M1044" s="7" t="s">
        <v>4670</v>
      </c>
      <c r="N1044" s="7" t="s">
        <v>56</v>
      </c>
      <c r="O1044" s="10">
        <v>44652</v>
      </c>
      <c r="P1044" s="11" t="s">
        <v>451</v>
      </c>
      <c r="Q1044" s="7" t="s">
        <v>4671</v>
      </c>
      <c r="R1044" s="12">
        <v>44927</v>
      </c>
      <c r="S1044" s="12"/>
      <c r="T1044" s="64" t="s">
        <v>60</v>
      </c>
    </row>
    <row r="1045" spans="1:20" ht="42" customHeight="1">
      <c r="A1045" s="8" t="s">
        <v>4672</v>
      </c>
      <c r="B1045" s="7" t="s">
        <v>4673</v>
      </c>
      <c r="C1045" s="7" t="s">
        <v>4608</v>
      </c>
      <c r="D1045" s="7"/>
      <c r="E1045" s="7" t="s">
        <v>1493</v>
      </c>
      <c r="F1045" s="7" t="s">
        <v>51</v>
      </c>
      <c r="G1045" s="7" t="s">
        <v>4674</v>
      </c>
      <c r="H1045" s="7" t="s">
        <v>4675</v>
      </c>
      <c r="I1045" s="9" t="s">
        <v>4668</v>
      </c>
      <c r="J1045" s="9" t="s">
        <v>4676</v>
      </c>
      <c r="K1045" s="9"/>
      <c r="L1045" s="7"/>
      <c r="M1045" s="7" t="s">
        <v>4677</v>
      </c>
      <c r="N1045" s="7" t="s">
        <v>56</v>
      </c>
      <c r="O1045" s="10">
        <v>44805</v>
      </c>
      <c r="P1045" s="11" t="s">
        <v>451</v>
      </c>
      <c r="Q1045" s="7" t="s">
        <v>4671</v>
      </c>
      <c r="R1045" s="12">
        <v>44927</v>
      </c>
      <c r="S1045" s="12"/>
      <c r="T1045" s="64" t="s">
        <v>60</v>
      </c>
    </row>
    <row r="1046" spans="1:20" ht="42" customHeight="1">
      <c r="A1046" s="8" t="s">
        <v>4678</v>
      </c>
      <c r="B1046" s="7" t="s">
        <v>4679</v>
      </c>
      <c r="C1046" s="7" t="s">
        <v>4608</v>
      </c>
      <c r="D1046" s="7"/>
      <c r="E1046" s="7" t="s">
        <v>1493</v>
      </c>
      <c r="F1046" s="7" t="s">
        <v>51</v>
      </c>
      <c r="G1046" s="7" t="s">
        <v>4680</v>
      </c>
      <c r="H1046" s="7" t="s">
        <v>4681</v>
      </c>
      <c r="I1046" s="9" t="s">
        <v>4668</v>
      </c>
      <c r="J1046" s="9" t="s">
        <v>4682</v>
      </c>
      <c r="K1046" s="9"/>
      <c r="L1046" s="7"/>
      <c r="M1046" s="7" t="s">
        <v>4683</v>
      </c>
      <c r="N1046" s="7" t="s">
        <v>56</v>
      </c>
      <c r="O1046" s="10">
        <v>45017</v>
      </c>
      <c r="P1046" s="11" t="s">
        <v>451</v>
      </c>
      <c r="Q1046" s="7" t="s">
        <v>4671</v>
      </c>
      <c r="R1046" s="12">
        <v>45108</v>
      </c>
      <c r="S1046" s="12"/>
      <c r="T1046" s="64" t="s">
        <v>60</v>
      </c>
    </row>
    <row r="1047" spans="1:20" ht="42" customHeight="1">
      <c r="A1047" s="8" t="s">
        <v>4684</v>
      </c>
      <c r="B1047" s="7" t="s">
        <v>4685</v>
      </c>
      <c r="C1047" s="7" t="s">
        <v>4608</v>
      </c>
      <c r="D1047" s="7"/>
      <c r="E1047" s="7" t="s">
        <v>1493</v>
      </c>
      <c r="F1047" s="7" t="s">
        <v>51</v>
      </c>
      <c r="G1047" s="7" t="s">
        <v>4680</v>
      </c>
      <c r="H1047" s="7" t="s">
        <v>4686</v>
      </c>
      <c r="I1047" s="9" t="s">
        <v>4668</v>
      </c>
      <c r="J1047" s="9" t="s">
        <v>4682</v>
      </c>
      <c r="K1047" s="9"/>
      <c r="L1047" s="7"/>
      <c r="M1047" s="7" t="s">
        <v>4687</v>
      </c>
      <c r="N1047" s="7" t="s">
        <v>56</v>
      </c>
      <c r="O1047" s="10">
        <v>45017</v>
      </c>
      <c r="P1047" s="11" t="s">
        <v>451</v>
      </c>
      <c r="Q1047" s="7" t="s">
        <v>4671</v>
      </c>
      <c r="R1047" s="12">
        <v>45108</v>
      </c>
      <c r="S1047" s="12"/>
      <c r="T1047" s="64" t="s">
        <v>60</v>
      </c>
    </row>
    <row r="1048" spans="1:20" ht="42" customHeight="1">
      <c r="A1048" s="8" t="s">
        <v>4688</v>
      </c>
      <c r="B1048" s="7" t="s">
        <v>4689</v>
      </c>
      <c r="C1048" s="7" t="s">
        <v>4608</v>
      </c>
      <c r="D1048" s="7"/>
      <c r="E1048" s="7" t="s">
        <v>1493</v>
      </c>
      <c r="F1048" s="7" t="s">
        <v>51</v>
      </c>
      <c r="G1048" s="7" t="s">
        <v>4690</v>
      </c>
      <c r="H1048" s="7" t="s">
        <v>4691</v>
      </c>
      <c r="I1048" s="9" t="s">
        <v>4668</v>
      </c>
      <c r="J1048" s="9" t="s">
        <v>4692</v>
      </c>
      <c r="K1048" s="9"/>
      <c r="L1048" s="7"/>
      <c r="M1048" s="7" t="s">
        <v>4693</v>
      </c>
      <c r="N1048" s="7" t="s">
        <v>56</v>
      </c>
      <c r="O1048" s="10">
        <v>44652</v>
      </c>
      <c r="P1048" s="11" t="s">
        <v>451</v>
      </c>
      <c r="Q1048" s="7" t="s">
        <v>4671</v>
      </c>
      <c r="R1048" s="12">
        <v>44927</v>
      </c>
      <c r="S1048" s="12"/>
      <c r="T1048" s="64" t="s">
        <v>60</v>
      </c>
    </row>
    <row r="1049" spans="1:20" ht="42" customHeight="1">
      <c r="A1049" s="8" t="s">
        <v>4694</v>
      </c>
      <c r="B1049" s="7" t="s">
        <v>4695</v>
      </c>
      <c r="C1049" s="7" t="s">
        <v>4608</v>
      </c>
      <c r="D1049" s="7"/>
      <c r="E1049" s="7" t="s">
        <v>1493</v>
      </c>
      <c r="F1049" s="7" t="s">
        <v>51</v>
      </c>
      <c r="G1049" s="7" t="s">
        <v>4696</v>
      </c>
      <c r="H1049" s="7" t="s">
        <v>4697</v>
      </c>
      <c r="I1049" s="9" t="s">
        <v>4668</v>
      </c>
      <c r="J1049" s="9" t="s">
        <v>4698</v>
      </c>
      <c r="K1049" s="9"/>
      <c r="L1049" s="7"/>
      <c r="M1049" s="7" t="s">
        <v>4699</v>
      </c>
      <c r="N1049" s="7" t="s">
        <v>56</v>
      </c>
      <c r="O1049" s="10">
        <v>44805</v>
      </c>
      <c r="P1049" s="11" t="s">
        <v>451</v>
      </c>
      <c r="Q1049" s="7" t="s">
        <v>4671</v>
      </c>
      <c r="R1049" s="12">
        <v>44927</v>
      </c>
      <c r="S1049" s="12"/>
      <c r="T1049" s="64" t="s">
        <v>60</v>
      </c>
    </row>
    <row r="1050" spans="1:20" ht="42" customHeight="1">
      <c r="A1050" s="8" t="s">
        <v>4700</v>
      </c>
      <c r="B1050" s="7" t="s">
        <v>48</v>
      </c>
      <c r="C1050" s="7" t="s">
        <v>4608</v>
      </c>
      <c r="D1050" s="7"/>
      <c r="E1050" s="7" t="s">
        <v>1493</v>
      </c>
      <c r="F1050" s="7" t="s">
        <v>51</v>
      </c>
      <c r="G1050" s="7" t="s">
        <v>4701</v>
      </c>
      <c r="H1050" s="7" t="s">
        <v>4702</v>
      </c>
      <c r="I1050" s="9" t="s">
        <v>4703</v>
      </c>
      <c r="J1050" s="9" t="s">
        <v>4652</v>
      </c>
      <c r="K1050" s="9" t="s">
        <v>4704</v>
      </c>
      <c r="L1050" s="7"/>
      <c r="M1050" s="7" t="s">
        <v>4705</v>
      </c>
      <c r="N1050" s="7" t="s">
        <v>56</v>
      </c>
      <c r="O1050" s="10" t="s">
        <v>57</v>
      </c>
      <c r="P1050" s="11" t="s">
        <v>1339</v>
      </c>
      <c r="Q1050" s="7" t="s">
        <v>59</v>
      </c>
      <c r="R1050" s="12"/>
      <c r="S1050" s="12"/>
      <c r="T1050" s="64" t="s">
        <v>60</v>
      </c>
    </row>
    <row r="1051" spans="1:20" ht="42" customHeight="1">
      <c r="A1051" s="8" t="s">
        <v>4706</v>
      </c>
      <c r="B1051" s="7" t="s">
        <v>48</v>
      </c>
      <c r="C1051" s="7" t="s">
        <v>4608</v>
      </c>
      <c r="D1051" s="7"/>
      <c r="E1051" s="7" t="s">
        <v>1493</v>
      </c>
      <c r="F1051" s="7" t="s">
        <v>51</v>
      </c>
      <c r="G1051" s="7" t="s">
        <v>4701</v>
      </c>
      <c r="H1051" s="7" t="s">
        <v>4707</v>
      </c>
      <c r="I1051" s="9" t="s">
        <v>4651</v>
      </c>
      <c r="J1051" s="9" t="s">
        <v>4708</v>
      </c>
      <c r="K1051" s="9" t="s">
        <v>4704</v>
      </c>
      <c r="L1051" s="7"/>
      <c r="M1051" s="7" t="s">
        <v>4709</v>
      </c>
      <c r="N1051" s="7" t="s">
        <v>56</v>
      </c>
      <c r="O1051" s="10" t="s">
        <v>57</v>
      </c>
      <c r="P1051" s="11" t="s">
        <v>1339</v>
      </c>
      <c r="Q1051" s="7" t="s">
        <v>59</v>
      </c>
      <c r="R1051" s="12"/>
      <c r="S1051" s="12"/>
      <c r="T1051" s="64" t="s">
        <v>60</v>
      </c>
    </row>
    <row r="1052" spans="1:20" ht="42" customHeight="1">
      <c r="A1052" s="8" t="s">
        <v>4710</v>
      </c>
      <c r="B1052" s="7" t="s">
        <v>4711</v>
      </c>
      <c r="C1052" s="7" t="s">
        <v>4608</v>
      </c>
      <c r="D1052" s="7"/>
      <c r="E1052" s="7" t="s">
        <v>1493</v>
      </c>
      <c r="F1052" s="7" t="s">
        <v>51</v>
      </c>
      <c r="G1052" s="7" t="s">
        <v>4701</v>
      </c>
      <c r="H1052" s="7" t="s">
        <v>4712</v>
      </c>
      <c r="I1052" s="9" t="s">
        <v>4713</v>
      </c>
      <c r="J1052" s="9" t="s">
        <v>4714</v>
      </c>
      <c r="K1052" s="9" t="s">
        <v>4704</v>
      </c>
      <c r="L1052" s="7"/>
      <c r="M1052" s="7" t="s">
        <v>4715</v>
      </c>
      <c r="N1052" s="7" t="s">
        <v>56</v>
      </c>
      <c r="O1052" s="10">
        <v>44805</v>
      </c>
      <c r="P1052" s="11" t="s">
        <v>451</v>
      </c>
      <c r="Q1052" s="7" t="s">
        <v>4671</v>
      </c>
      <c r="R1052" s="12">
        <v>44927</v>
      </c>
      <c r="S1052" s="12"/>
      <c r="T1052" s="64" t="s">
        <v>60</v>
      </c>
    </row>
    <row r="1053" spans="1:20" ht="42" customHeight="1">
      <c r="A1053" s="8" t="s">
        <v>4716</v>
      </c>
      <c r="B1053" s="7" t="s">
        <v>48</v>
      </c>
      <c r="C1053" s="7" t="s">
        <v>4608</v>
      </c>
      <c r="D1053" s="7"/>
      <c r="E1053" s="7" t="s">
        <v>1493</v>
      </c>
      <c r="F1053" s="7" t="s">
        <v>51</v>
      </c>
      <c r="G1053" s="7" t="s">
        <v>4701</v>
      </c>
      <c r="H1053" s="7" t="s">
        <v>4717</v>
      </c>
      <c r="I1053" s="9" t="s">
        <v>4718</v>
      </c>
      <c r="J1053" s="9" t="s">
        <v>4708</v>
      </c>
      <c r="K1053" s="9" t="s">
        <v>4704</v>
      </c>
      <c r="L1053" s="7"/>
      <c r="M1053" s="7" t="s">
        <v>4719</v>
      </c>
      <c r="N1053" s="7" t="s">
        <v>56</v>
      </c>
      <c r="O1053" s="10" t="s">
        <v>57</v>
      </c>
      <c r="P1053" s="11" t="s">
        <v>1339</v>
      </c>
      <c r="Q1053" s="7" t="s">
        <v>59</v>
      </c>
      <c r="R1053" s="12"/>
      <c r="S1053" s="12"/>
      <c r="T1053" s="64" t="s">
        <v>60</v>
      </c>
    </row>
    <row r="1054" spans="1:20" ht="42" customHeight="1">
      <c r="A1054" s="8" t="s">
        <v>4720</v>
      </c>
      <c r="B1054" s="7" t="s">
        <v>48</v>
      </c>
      <c r="C1054" s="7" t="s">
        <v>4608</v>
      </c>
      <c r="D1054" s="7"/>
      <c r="E1054" s="7" t="s">
        <v>1493</v>
      </c>
      <c r="F1054" s="7" t="s">
        <v>51</v>
      </c>
      <c r="G1054" s="7" t="s">
        <v>4701</v>
      </c>
      <c r="H1054" s="7" t="s">
        <v>4721</v>
      </c>
      <c r="I1054" s="9" t="s">
        <v>4651</v>
      </c>
      <c r="J1054" s="9" t="s">
        <v>4708</v>
      </c>
      <c r="K1054" s="9" t="s">
        <v>4704</v>
      </c>
      <c r="L1054" s="7"/>
      <c r="M1054" s="7" t="s">
        <v>4722</v>
      </c>
      <c r="N1054" s="7" t="s">
        <v>56</v>
      </c>
      <c r="O1054" s="10" t="s">
        <v>57</v>
      </c>
      <c r="P1054" s="11" t="s">
        <v>1339</v>
      </c>
      <c r="Q1054" s="7" t="s">
        <v>59</v>
      </c>
      <c r="R1054" s="12"/>
      <c r="S1054" s="12"/>
      <c r="T1054" s="64" t="s">
        <v>60</v>
      </c>
    </row>
    <row r="1055" spans="1:20" ht="42" customHeight="1">
      <c r="A1055" s="8" t="s">
        <v>4723</v>
      </c>
      <c r="B1055" s="7" t="s">
        <v>48</v>
      </c>
      <c r="C1055" s="7" t="s">
        <v>4608</v>
      </c>
      <c r="D1055" s="7"/>
      <c r="E1055" s="7" t="s">
        <v>1493</v>
      </c>
      <c r="F1055" s="7" t="s">
        <v>51</v>
      </c>
      <c r="G1055" s="7" t="s">
        <v>4701</v>
      </c>
      <c r="H1055" s="7" t="s">
        <v>4724</v>
      </c>
      <c r="I1055" s="9" t="s">
        <v>4651</v>
      </c>
      <c r="J1055" s="9" t="s">
        <v>4708</v>
      </c>
      <c r="K1055" s="9" t="s">
        <v>4704</v>
      </c>
      <c r="L1055" s="7"/>
      <c r="M1055" s="7" t="s">
        <v>4725</v>
      </c>
      <c r="N1055" s="7" t="s">
        <v>56</v>
      </c>
      <c r="O1055" s="10" t="s">
        <v>57</v>
      </c>
      <c r="P1055" s="11" t="s">
        <v>1339</v>
      </c>
      <c r="Q1055" s="7" t="s">
        <v>59</v>
      </c>
      <c r="R1055" s="12"/>
      <c r="S1055" s="12"/>
      <c r="T1055" s="64" t="s">
        <v>60</v>
      </c>
    </row>
    <row r="1056" spans="1:20" ht="42" customHeight="1">
      <c r="A1056" s="8" t="s">
        <v>4726</v>
      </c>
      <c r="B1056" s="7" t="s">
        <v>4727</v>
      </c>
      <c r="C1056" s="7" t="s">
        <v>4608</v>
      </c>
      <c r="D1056" s="7"/>
      <c r="E1056" s="7" t="s">
        <v>1493</v>
      </c>
      <c r="F1056" s="7" t="s">
        <v>51</v>
      </c>
      <c r="G1056" s="7" t="s">
        <v>4728</v>
      </c>
      <c r="H1056" s="7" t="s">
        <v>4729</v>
      </c>
      <c r="I1056" s="9" t="s">
        <v>4713</v>
      </c>
      <c r="J1056" s="9" t="s">
        <v>4730</v>
      </c>
      <c r="K1056" s="9"/>
      <c r="L1056" s="7"/>
      <c r="M1056" s="7" t="s">
        <v>4731</v>
      </c>
      <c r="N1056" s="7" t="s">
        <v>56</v>
      </c>
      <c r="O1056" s="10">
        <v>44805</v>
      </c>
      <c r="P1056" s="11" t="s">
        <v>451</v>
      </c>
      <c r="Q1056" s="7" t="s">
        <v>4671</v>
      </c>
      <c r="R1056" s="12">
        <v>44927</v>
      </c>
      <c r="S1056" s="12"/>
      <c r="T1056" s="64" t="s">
        <v>60</v>
      </c>
    </row>
    <row r="1057" spans="1:20" ht="42" customHeight="1">
      <c r="A1057" s="8" t="s">
        <v>4732</v>
      </c>
      <c r="B1057" s="7" t="s">
        <v>4733</v>
      </c>
      <c r="C1057" s="7" t="s">
        <v>4608</v>
      </c>
      <c r="D1057" s="7"/>
      <c r="E1057" s="7" t="s">
        <v>1493</v>
      </c>
      <c r="F1057" s="7" t="s">
        <v>51</v>
      </c>
      <c r="G1057" s="7" t="s">
        <v>4649</v>
      </c>
      <c r="H1057" s="7" t="s">
        <v>4734</v>
      </c>
      <c r="I1057" s="9" t="s">
        <v>4651</v>
      </c>
      <c r="J1057" s="9" t="s">
        <v>4708</v>
      </c>
      <c r="K1057" s="9"/>
      <c r="L1057" s="7"/>
      <c r="M1057" s="7" t="s">
        <v>4735</v>
      </c>
      <c r="N1057" s="7" t="s">
        <v>56</v>
      </c>
      <c r="O1057" s="10" t="s">
        <v>57</v>
      </c>
      <c r="P1057" s="11" t="s">
        <v>1339</v>
      </c>
      <c r="Q1057" s="7" t="s">
        <v>4736</v>
      </c>
      <c r="R1057" s="12">
        <v>45047</v>
      </c>
      <c r="S1057" s="12"/>
      <c r="T1057" s="64" t="s">
        <v>60</v>
      </c>
    </row>
    <row r="1058" spans="1:20" ht="42" customHeight="1">
      <c r="A1058" s="8" t="s">
        <v>4737</v>
      </c>
      <c r="B1058" s="7" t="s">
        <v>4738</v>
      </c>
      <c r="C1058" s="7" t="s">
        <v>4608</v>
      </c>
      <c r="D1058" s="7"/>
      <c r="E1058" s="7" t="s">
        <v>1493</v>
      </c>
      <c r="F1058" s="7" t="s">
        <v>51</v>
      </c>
      <c r="G1058" s="7" t="s">
        <v>4680</v>
      </c>
      <c r="H1058" s="7" t="s">
        <v>4739</v>
      </c>
      <c r="I1058" s="9" t="s">
        <v>4651</v>
      </c>
      <c r="J1058" s="9" t="s">
        <v>4740</v>
      </c>
      <c r="K1058" s="9" t="s">
        <v>4741</v>
      </c>
      <c r="L1058" s="7"/>
      <c r="M1058" s="7" t="s">
        <v>4687</v>
      </c>
      <c r="N1058" s="7" t="s">
        <v>56</v>
      </c>
      <c r="O1058" s="10">
        <v>44805</v>
      </c>
      <c r="P1058" s="11" t="s">
        <v>451</v>
      </c>
      <c r="Q1058" s="7" t="s">
        <v>4671</v>
      </c>
      <c r="R1058" s="12">
        <v>44927</v>
      </c>
      <c r="S1058" s="12"/>
      <c r="T1058" s="64" t="s">
        <v>60</v>
      </c>
    </row>
    <row r="1059" spans="1:20" ht="42" customHeight="1">
      <c r="A1059" s="8" t="s">
        <v>4742</v>
      </c>
      <c r="B1059" s="7" t="s">
        <v>4743</v>
      </c>
      <c r="C1059" s="7" t="s">
        <v>4608</v>
      </c>
      <c r="D1059" s="7"/>
      <c r="E1059" s="7" t="s">
        <v>1493</v>
      </c>
      <c r="F1059" s="7" t="s">
        <v>51</v>
      </c>
      <c r="G1059" s="7" t="s">
        <v>4744</v>
      </c>
      <c r="H1059" s="7" t="s">
        <v>4745</v>
      </c>
      <c r="I1059" s="9" t="s">
        <v>4651</v>
      </c>
      <c r="J1059" s="9" t="s">
        <v>4652</v>
      </c>
      <c r="K1059" s="9" t="s">
        <v>4746</v>
      </c>
      <c r="L1059" s="7"/>
      <c r="M1059" s="7" t="s">
        <v>4747</v>
      </c>
      <c r="N1059" s="7" t="s">
        <v>56</v>
      </c>
      <c r="O1059" s="10">
        <v>44805</v>
      </c>
      <c r="P1059" s="11" t="s">
        <v>451</v>
      </c>
      <c r="Q1059" s="7" t="s">
        <v>4671</v>
      </c>
      <c r="R1059" s="12">
        <v>44927</v>
      </c>
      <c r="S1059" s="12"/>
      <c r="T1059" s="64" t="s">
        <v>60</v>
      </c>
    </row>
    <row r="1060" spans="1:20" ht="42" customHeight="1">
      <c r="A1060" s="8" t="s">
        <v>4748</v>
      </c>
      <c r="B1060" s="7" t="s">
        <v>48</v>
      </c>
      <c r="C1060" s="7" t="s">
        <v>4608</v>
      </c>
      <c r="D1060" s="7"/>
      <c r="E1060" s="7" t="s">
        <v>1493</v>
      </c>
      <c r="F1060" s="7" t="s">
        <v>51</v>
      </c>
      <c r="G1060" s="7" t="s">
        <v>4649</v>
      </c>
      <c r="H1060" s="7" t="s">
        <v>4749</v>
      </c>
      <c r="I1060" s="9" t="s">
        <v>4750</v>
      </c>
      <c r="J1060" s="9" t="s">
        <v>4750</v>
      </c>
      <c r="K1060" s="9"/>
      <c r="L1060" s="7"/>
      <c r="M1060" s="7" t="s">
        <v>4751</v>
      </c>
      <c r="N1060" s="7" t="s">
        <v>56</v>
      </c>
      <c r="O1060" s="10" t="s">
        <v>57</v>
      </c>
      <c r="P1060" s="11" t="s">
        <v>1339</v>
      </c>
      <c r="Q1060" s="7" t="s">
        <v>59</v>
      </c>
      <c r="R1060" s="12"/>
      <c r="S1060" s="12"/>
      <c r="T1060" s="64" t="s">
        <v>60</v>
      </c>
    </row>
    <row r="1061" spans="1:20" ht="42" customHeight="1">
      <c r="A1061" s="8" t="s">
        <v>4752</v>
      </c>
      <c r="B1061" s="7" t="s">
        <v>48</v>
      </c>
      <c r="C1061" s="7" t="s">
        <v>4608</v>
      </c>
      <c r="D1061" s="7"/>
      <c r="E1061" s="7" t="s">
        <v>1493</v>
      </c>
      <c r="F1061" s="7" t="s">
        <v>51</v>
      </c>
      <c r="G1061" s="7" t="s">
        <v>4701</v>
      </c>
      <c r="H1061" s="7" t="s">
        <v>4753</v>
      </c>
      <c r="I1061" s="9" t="s">
        <v>4754</v>
      </c>
      <c r="J1061" s="9" t="s">
        <v>4755</v>
      </c>
      <c r="K1061" s="9"/>
      <c r="L1061" s="7"/>
      <c r="M1061" s="7" t="s">
        <v>4756</v>
      </c>
      <c r="N1061" s="7" t="s">
        <v>56</v>
      </c>
      <c r="O1061" s="10" t="s">
        <v>57</v>
      </c>
      <c r="P1061" s="11" t="s">
        <v>1339</v>
      </c>
      <c r="Q1061" s="7" t="s">
        <v>59</v>
      </c>
      <c r="R1061" s="12"/>
      <c r="S1061" s="12"/>
      <c r="T1061" s="64" t="s">
        <v>60</v>
      </c>
    </row>
    <row r="1062" spans="1:20" ht="42" customHeight="1">
      <c r="A1062" s="27" t="s">
        <v>4757</v>
      </c>
      <c r="B1062" s="1" t="s">
        <v>4758</v>
      </c>
      <c r="C1062" s="1" t="s">
        <v>4608</v>
      </c>
      <c r="D1062" s="1"/>
      <c r="E1062" s="7" t="s">
        <v>1493</v>
      </c>
      <c r="F1062" s="7" t="s">
        <v>51</v>
      </c>
      <c r="G1062" s="7" t="s">
        <v>4759</v>
      </c>
      <c r="H1062" s="1" t="s">
        <v>4760</v>
      </c>
      <c r="I1062" s="2" t="s">
        <v>4651</v>
      </c>
      <c r="J1062" s="2" t="s">
        <v>4761</v>
      </c>
      <c r="K1062" s="2" t="s">
        <v>4762</v>
      </c>
      <c r="L1062" s="1"/>
      <c r="M1062" s="1" t="s">
        <v>4763</v>
      </c>
      <c r="N1062" s="1" t="s">
        <v>56</v>
      </c>
      <c r="O1062" s="10">
        <v>44805</v>
      </c>
      <c r="P1062" s="11" t="s">
        <v>451</v>
      </c>
      <c r="Q1062" s="1" t="s">
        <v>4671</v>
      </c>
      <c r="R1062" s="12">
        <v>44927</v>
      </c>
      <c r="S1062" s="87"/>
      <c r="T1062" s="64" t="s">
        <v>60</v>
      </c>
    </row>
    <row r="1063" spans="1:20" ht="42" customHeight="1">
      <c r="A1063" s="8" t="s">
        <v>4764</v>
      </c>
      <c r="B1063" s="7" t="s">
        <v>4765</v>
      </c>
      <c r="C1063" s="7" t="s">
        <v>4608</v>
      </c>
      <c r="D1063" s="7"/>
      <c r="E1063" s="7" t="s">
        <v>1493</v>
      </c>
      <c r="F1063" s="7" t="s">
        <v>51</v>
      </c>
      <c r="G1063" s="7" t="s">
        <v>4766</v>
      </c>
      <c r="H1063" s="7" t="s">
        <v>4767</v>
      </c>
      <c r="I1063" s="9" t="s">
        <v>4668</v>
      </c>
      <c r="J1063" s="9" t="s">
        <v>4698</v>
      </c>
      <c r="K1063" s="9"/>
      <c r="L1063" s="7"/>
      <c r="M1063" s="7" t="s">
        <v>4768</v>
      </c>
      <c r="N1063" s="7" t="s">
        <v>56</v>
      </c>
      <c r="O1063" s="10">
        <v>44805</v>
      </c>
      <c r="P1063" s="11" t="s">
        <v>451</v>
      </c>
      <c r="Q1063" s="7" t="s">
        <v>4671</v>
      </c>
      <c r="R1063" s="12">
        <v>44927</v>
      </c>
      <c r="S1063" s="12"/>
      <c r="T1063" s="64" t="s">
        <v>60</v>
      </c>
    </row>
    <row r="1064" spans="1:20" ht="42" customHeight="1">
      <c r="A1064" s="8" t="s">
        <v>4769</v>
      </c>
      <c r="B1064" s="7" t="s">
        <v>4770</v>
      </c>
      <c r="C1064" s="7" t="s">
        <v>4608</v>
      </c>
      <c r="D1064" s="7"/>
      <c r="E1064" s="7" t="s">
        <v>1493</v>
      </c>
      <c r="F1064" s="7" t="s">
        <v>51</v>
      </c>
      <c r="G1064" s="7" t="s">
        <v>4771</v>
      </c>
      <c r="H1064" s="7" t="s">
        <v>4772</v>
      </c>
      <c r="I1064" s="9" t="s">
        <v>4773</v>
      </c>
      <c r="J1064" s="9" t="s">
        <v>4774</v>
      </c>
      <c r="K1064" s="9" t="s">
        <v>4775</v>
      </c>
      <c r="L1064" s="7"/>
      <c r="M1064" s="7" t="s">
        <v>4776</v>
      </c>
      <c r="N1064" s="7" t="s">
        <v>56</v>
      </c>
      <c r="O1064" s="10">
        <v>44805</v>
      </c>
      <c r="P1064" s="11" t="s">
        <v>451</v>
      </c>
      <c r="Q1064" s="7" t="s">
        <v>4671</v>
      </c>
      <c r="R1064" s="12">
        <v>44927</v>
      </c>
      <c r="S1064" s="12"/>
      <c r="T1064" s="64" t="s">
        <v>60</v>
      </c>
    </row>
    <row r="1065" spans="1:20" ht="42" customHeight="1">
      <c r="A1065" s="8" t="s">
        <v>4777</v>
      </c>
      <c r="B1065" s="7" t="s">
        <v>4778</v>
      </c>
      <c r="C1065" s="7" t="s">
        <v>4608</v>
      </c>
      <c r="D1065" s="7"/>
      <c r="E1065" s="7" t="s">
        <v>1493</v>
      </c>
      <c r="F1065" s="7" t="s">
        <v>51</v>
      </c>
      <c r="G1065" s="7" t="s">
        <v>4779</v>
      </c>
      <c r="H1065" s="7" t="s">
        <v>4780</v>
      </c>
      <c r="I1065" s="9" t="s">
        <v>4668</v>
      </c>
      <c r="J1065" s="9" t="s">
        <v>4698</v>
      </c>
      <c r="K1065" s="9" t="s">
        <v>4781</v>
      </c>
      <c r="L1065" s="7"/>
      <c r="M1065" s="7" t="s">
        <v>4782</v>
      </c>
      <c r="N1065" s="7" t="s">
        <v>56</v>
      </c>
      <c r="O1065" s="10">
        <v>44805</v>
      </c>
      <c r="P1065" s="11" t="s">
        <v>451</v>
      </c>
      <c r="Q1065" s="7" t="s">
        <v>4671</v>
      </c>
      <c r="R1065" s="12">
        <v>44927</v>
      </c>
      <c r="S1065" s="12"/>
      <c r="T1065" s="64" t="s">
        <v>60</v>
      </c>
    </row>
    <row r="1066" spans="1:20" ht="42" customHeight="1">
      <c r="A1066" s="8" t="s">
        <v>4783</v>
      </c>
      <c r="B1066" s="7" t="s">
        <v>4784</v>
      </c>
      <c r="C1066" s="7" t="s">
        <v>4608</v>
      </c>
      <c r="D1066" s="7"/>
      <c r="E1066" s="7" t="s">
        <v>1493</v>
      </c>
      <c r="F1066" s="7"/>
      <c r="G1066" s="7" t="s">
        <v>4785</v>
      </c>
      <c r="H1066" s="7" t="s">
        <v>4786</v>
      </c>
      <c r="I1066" s="9" t="s">
        <v>4787</v>
      </c>
      <c r="J1066" s="9" t="s">
        <v>4788</v>
      </c>
      <c r="K1066" s="9"/>
      <c r="L1066" s="7"/>
      <c r="M1066" s="7" t="s">
        <v>4789</v>
      </c>
      <c r="N1066" s="7" t="s">
        <v>56</v>
      </c>
      <c r="O1066" s="10" t="s">
        <v>57</v>
      </c>
      <c r="P1066" s="11" t="s">
        <v>1339</v>
      </c>
      <c r="Q1066" s="7" t="s">
        <v>4671</v>
      </c>
      <c r="R1066" s="12"/>
      <c r="S1066" s="12"/>
      <c r="T1066" s="64" t="s">
        <v>60</v>
      </c>
    </row>
    <row r="1067" spans="1:20" ht="42" customHeight="1">
      <c r="A1067" s="8" t="s">
        <v>4790</v>
      </c>
      <c r="B1067" s="7" t="s">
        <v>4791</v>
      </c>
      <c r="C1067" s="7" t="s">
        <v>4608</v>
      </c>
      <c r="D1067" s="7"/>
      <c r="E1067" s="7" t="s">
        <v>1493</v>
      </c>
      <c r="F1067" s="7"/>
      <c r="G1067" s="7" t="s">
        <v>4792</v>
      </c>
      <c r="H1067" s="7" t="s">
        <v>4793</v>
      </c>
      <c r="I1067" s="9" t="s">
        <v>4794</v>
      </c>
      <c r="J1067" s="9" t="s">
        <v>4708</v>
      </c>
      <c r="K1067" s="9"/>
      <c r="L1067" s="7"/>
      <c r="M1067" s="7" t="s">
        <v>4795</v>
      </c>
      <c r="N1067" s="7" t="s">
        <v>56</v>
      </c>
      <c r="O1067" s="10">
        <v>45383</v>
      </c>
      <c r="P1067" s="11" t="s">
        <v>451</v>
      </c>
      <c r="Q1067" s="7" t="s">
        <v>4671</v>
      </c>
      <c r="R1067" s="12">
        <v>45444</v>
      </c>
      <c r="S1067" s="12"/>
      <c r="T1067" s="64" t="s">
        <v>60</v>
      </c>
    </row>
    <row r="1068" spans="1:20" ht="42" customHeight="1">
      <c r="A1068" s="8" t="s">
        <v>4796</v>
      </c>
      <c r="B1068" s="7" t="s">
        <v>4797</v>
      </c>
      <c r="C1068" s="7" t="s">
        <v>4608</v>
      </c>
      <c r="D1068" s="7"/>
      <c r="E1068" s="7" t="s">
        <v>1493</v>
      </c>
      <c r="F1068" s="7"/>
      <c r="G1068" s="7" t="s">
        <v>4798</v>
      </c>
      <c r="H1068" s="7" t="s">
        <v>4799</v>
      </c>
      <c r="I1068" s="9" t="s">
        <v>4794</v>
      </c>
      <c r="J1068" s="9" t="s">
        <v>4800</v>
      </c>
      <c r="K1068" s="9"/>
      <c r="L1068" s="7"/>
      <c r="M1068" s="7" t="s">
        <v>4801</v>
      </c>
      <c r="N1068" s="7" t="s">
        <v>56</v>
      </c>
      <c r="O1068" s="10">
        <v>45383</v>
      </c>
      <c r="P1068" s="11" t="s">
        <v>451</v>
      </c>
      <c r="Q1068" s="7" t="s">
        <v>4671</v>
      </c>
      <c r="R1068" s="12">
        <v>45444</v>
      </c>
      <c r="S1068" s="12"/>
      <c r="T1068" s="64" t="s">
        <v>60</v>
      </c>
    </row>
    <row r="1069" spans="1:20" ht="42" customHeight="1">
      <c r="A1069" s="8" t="s">
        <v>4802</v>
      </c>
      <c r="B1069" s="7" t="s">
        <v>4803</v>
      </c>
      <c r="C1069" s="7" t="s">
        <v>4608</v>
      </c>
      <c r="D1069" s="7"/>
      <c r="E1069" s="7" t="s">
        <v>1493</v>
      </c>
      <c r="F1069" s="7" t="s">
        <v>51</v>
      </c>
      <c r="G1069" s="7" t="s">
        <v>4804</v>
      </c>
      <c r="H1069" s="7" t="s">
        <v>4805</v>
      </c>
      <c r="I1069" s="9" t="s">
        <v>4806</v>
      </c>
      <c r="J1069" s="9" t="s">
        <v>4807</v>
      </c>
      <c r="K1069" s="9"/>
      <c r="L1069" s="7"/>
      <c r="M1069" s="7" t="s">
        <v>4808</v>
      </c>
      <c r="N1069" s="7" t="s">
        <v>56</v>
      </c>
      <c r="O1069" s="10">
        <v>44652</v>
      </c>
      <c r="P1069" s="11" t="s">
        <v>451</v>
      </c>
      <c r="Q1069" s="7" t="s">
        <v>4671</v>
      </c>
      <c r="R1069" s="12">
        <v>44927</v>
      </c>
      <c r="S1069" s="12"/>
      <c r="T1069" s="64" t="s">
        <v>60</v>
      </c>
    </row>
    <row r="1070" spans="1:20" ht="42" customHeight="1">
      <c r="A1070" s="8" t="s">
        <v>4809</v>
      </c>
      <c r="B1070" s="7" t="s">
        <v>4810</v>
      </c>
      <c r="C1070" s="7" t="s">
        <v>4608</v>
      </c>
      <c r="D1070" s="7"/>
      <c r="E1070" s="7" t="s">
        <v>1493</v>
      </c>
      <c r="F1070" s="7" t="s">
        <v>51</v>
      </c>
      <c r="G1070" s="7" t="s">
        <v>4811</v>
      </c>
      <c r="H1070" s="7" t="s">
        <v>4812</v>
      </c>
      <c r="I1070" s="9" t="s">
        <v>4813</v>
      </c>
      <c r="J1070" s="9" t="s">
        <v>4814</v>
      </c>
      <c r="K1070" s="9" t="s">
        <v>4815</v>
      </c>
      <c r="L1070" s="7"/>
      <c r="M1070" s="7" t="s">
        <v>4816</v>
      </c>
      <c r="N1070" s="7" t="s">
        <v>56</v>
      </c>
      <c r="O1070" s="10">
        <v>45170</v>
      </c>
      <c r="P1070" s="11" t="s">
        <v>451</v>
      </c>
      <c r="Q1070" s="7" t="s">
        <v>4671</v>
      </c>
      <c r="R1070" s="12">
        <v>45292</v>
      </c>
      <c r="S1070" s="12"/>
      <c r="T1070" s="64" t="s">
        <v>60</v>
      </c>
    </row>
    <row r="1071" spans="1:20" ht="42" customHeight="1">
      <c r="A1071" s="8" t="s">
        <v>4817</v>
      </c>
      <c r="B1071" s="7" t="s">
        <v>4818</v>
      </c>
      <c r="C1071" s="7" t="s">
        <v>4608</v>
      </c>
      <c r="D1071" s="7"/>
      <c r="E1071" s="7" t="s">
        <v>1493</v>
      </c>
      <c r="F1071" s="7" t="s">
        <v>51</v>
      </c>
      <c r="G1071" s="7" t="s">
        <v>4819</v>
      </c>
      <c r="H1071" s="7" t="s">
        <v>4820</v>
      </c>
      <c r="I1071" s="9" t="s">
        <v>4813</v>
      </c>
      <c r="J1071" s="9" t="s">
        <v>4814</v>
      </c>
      <c r="K1071" s="9" t="s">
        <v>4815</v>
      </c>
      <c r="L1071" s="7"/>
      <c r="M1071" s="7" t="s">
        <v>4821</v>
      </c>
      <c r="N1071" s="7" t="s">
        <v>56</v>
      </c>
      <c r="O1071" s="10">
        <v>45170</v>
      </c>
      <c r="P1071" s="11" t="s">
        <v>451</v>
      </c>
      <c r="Q1071" s="7" t="s">
        <v>4671</v>
      </c>
      <c r="R1071" s="12">
        <v>45292</v>
      </c>
      <c r="S1071" s="12"/>
      <c r="T1071" s="64" t="s">
        <v>60</v>
      </c>
    </row>
    <row r="1072" spans="1:20" ht="42" customHeight="1">
      <c r="A1072" s="8" t="s">
        <v>4822</v>
      </c>
      <c r="B1072" s="7" t="s">
        <v>4823</v>
      </c>
      <c r="C1072" s="7" t="s">
        <v>4608</v>
      </c>
      <c r="D1072" s="7"/>
      <c r="E1072" s="7" t="s">
        <v>1493</v>
      </c>
      <c r="F1072" s="7" t="s">
        <v>51</v>
      </c>
      <c r="G1072" s="7" t="s">
        <v>4824</v>
      </c>
      <c r="H1072" s="7" t="s">
        <v>4825</v>
      </c>
      <c r="I1072" s="9" t="s">
        <v>4826</v>
      </c>
      <c r="J1072" s="9" t="s">
        <v>4827</v>
      </c>
      <c r="K1072" s="9" t="s">
        <v>4828</v>
      </c>
      <c r="L1072" s="7"/>
      <c r="M1072" s="7" t="s">
        <v>4829</v>
      </c>
      <c r="N1072" s="7" t="s">
        <v>56</v>
      </c>
      <c r="O1072" s="10">
        <v>44652</v>
      </c>
      <c r="P1072" s="11" t="s">
        <v>451</v>
      </c>
      <c r="Q1072" s="7" t="s">
        <v>4671</v>
      </c>
      <c r="R1072" s="12">
        <v>44927</v>
      </c>
      <c r="S1072" s="12"/>
      <c r="T1072" s="64" t="s">
        <v>60</v>
      </c>
    </row>
    <row r="1073" spans="1:20" ht="42" customHeight="1">
      <c r="A1073" s="8" t="s">
        <v>4830</v>
      </c>
      <c r="B1073" s="7" t="s">
        <v>4831</v>
      </c>
      <c r="C1073" s="7" t="s">
        <v>4608</v>
      </c>
      <c r="D1073" s="7"/>
      <c r="E1073" s="7" t="s">
        <v>1493</v>
      </c>
      <c r="F1073" s="7" t="s">
        <v>51</v>
      </c>
      <c r="G1073" s="7" t="s">
        <v>4824</v>
      </c>
      <c r="H1073" s="7" t="s">
        <v>4832</v>
      </c>
      <c r="I1073" s="9" t="s">
        <v>4826</v>
      </c>
      <c r="J1073" s="9" t="s">
        <v>4833</v>
      </c>
      <c r="K1073" s="9" t="s">
        <v>4834</v>
      </c>
      <c r="L1073" s="7"/>
      <c r="M1073" s="7" t="s">
        <v>4835</v>
      </c>
      <c r="N1073" s="7" t="s">
        <v>56</v>
      </c>
      <c r="O1073" s="10">
        <v>44652</v>
      </c>
      <c r="P1073" s="11" t="s">
        <v>451</v>
      </c>
      <c r="Q1073" s="7" t="s">
        <v>4671</v>
      </c>
      <c r="R1073" s="12">
        <v>44927</v>
      </c>
      <c r="S1073" s="12"/>
      <c r="T1073" s="64" t="s">
        <v>60</v>
      </c>
    </row>
    <row r="1074" spans="1:20" ht="42" customHeight="1">
      <c r="A1074" s="8" t="s">
        <v>4836</v>
      </c>
      <c r="B1074" s="7" t="s">
        <v>4837</v>
      </c>
      <c r="C1074" s="7" t="s">
        <v>4608</v>
      </c>
      <c r="D1074" s="7"/>
      <c r="E1074" s="7" t="s">
        <v>1493</v>
      </c>
      <c r="F1074" s="7" t="s">
        <v>51</v>
      </c>
      <c r="G1074" s="7" t="s">
        <v>4838</v>
      </c>
      <c r="H1074" s="7" t="s">
        <v>4839</v>
      </c>
      <c r="I1074" s="9" t="s">
        <v>4651</v>
      </c>
      <c r="J1074" s="9" t="s">
        <v>4840</v>
      </c>
      <c r="K1074" s="9" t="s">
        <v>4841</v>
      </c>
      <c r="L1074" s="7"/>
      <c r="M1074" s="7" t="s">
        <v>4842</v>
      </c>
      <c r="N1074" s="7" t="s">
        <v>56</v>
      </c>
      <c r="O1074" s="10">
        <v>45383</v>
      </c>
      <c r="P1074" s="11" t="s">
        <v>451</v>
      </c>
      <c r="Q1074" s="7" t="s">
        <v>4671</v>
      </c>
      <c r="R1074" s="12">
        <v>45444</v>
      </c>
      <c r="S1074" s="12"/>
      <c r="T1074" s="64" t="s">
        <v>60</v>
      </c>
    </row>
    <row r="1075" spans="1:20" ht="42" customHeight="1">
      <c r="A1075" s="8" t="s">
        <v>4843</v>
      </c>
      <c r="B1075" s="7" t="s">
        <v>4844</v>
      </c>
      <c r="C1075" s="7" t="s">
        <v>4608</v>
      </c>
      <c r="D1075" s="7"/>
      <c r="E1075" s="7" t="s">
        <v>1493</v>
      </c>
      <c r="F1075" s="7" t="s">
        <v>51</v>
      </c>
      <c r="G1075" s="7" t="s">
        <v>4845</v>
      </c>
      <c r="H1075" s="7" t="s">
        <v>4846</v>
      </c>
      <c r="I1075" s="9" t="s">
        <v>4651</v>
      </c>
      <c r="J1075" s="9" t="s">
        <v>4708</v>
      </c>
      <c r="K1075" s="9" t="s">
        <v>4847</v>
      </c>
      <c r="L1075" s="7"/>
      <c r="M1075" s="7" t="s">
        <v>4848</v>
      </c>
      <c r="N1075" s="7" t="s">
        <v>56</v>
      </c>
      <c r="O1075" s="10">
        <v>45383</v>
      </c>
      <c r="P1075" s="11" t="s">
        <v>451</v>
      </c>
      <c r="Q1075" s="7" t="s">
        <v>4671</v>
      </c>
      <c r="R1075" s="12">
        <v>45444</v>
      </c>
      <c r="S1075" s="12"/>
      <c r="T1075" s="64" t="s">
        <v>60</v>
      </c>
    </row>
    <row r="1076" spans="1:20" ht="42" customHeight="1">
      <c r="A1076" s="27" t="s">
        <v>4849</v>
      </c>
      <c r="B1076" s="1" t="s">
        <v>4850</v>
      </c>
      <c r="C1076" s="1" t="s">
        <v>4608</v>
      </c>
      <c r="D1076" s="1"/>
      <c r="E1076" s="1" t="s">
        <v>1493</v>
      </c>
      <c r="F1076" s="1" t="s">
        <v>51</v>
      </c>
      <c r="G1076" s="1" t="s">
        <v>4845</v>
      </c>
      <c r="H1076" s="1" t="s">
        <v>4851</v>
      </c>
      <c r="I1076" s="2" t="s">
        <v>4651</v>
      </c>
      <c r="J1076" s="2" t="s">
        <v>4708</v>
      </c>
      <c r="K1076" s="2" t="s">
        <v>4852</v>
      </c>
      <c r="L1076" s="1"/>
      <c r="M1076" s="1" t="s">
        <v>4853</v>
      </c>
      <c r="N1076" s="1" t="s">
        <v>56</v>
      </c>
      <c r="O1076" s="28">
        <v>45383</v>
      </c>
      <c r="P1076" s="37" t="s">
        <v>451</v>
      </c>
      <c r="Q1076" s="1" t="s">
        <v>4671</v>
      </c>
      <c r="R1076" s="87">
        <v>45444</v>
      </c>
      <c r="S1076" s="87"/>
      <c r="T1076" s="64" t="s">
        <v>60</v>
      </c>
    </row>
    <row r="1077" spans="1:20" ht="42" customHeight="1">
      <c r="A1077" s="8" t="s">
        <v>4854</v>
      </c>
      <c r="B1077" s="7" t="s">
        <v>4855</v>
      </c>
      <c r="C1077" s="7" t="s">
        <v>4608</v>
      </c>
      <c r="D1077" s="7"/>
      <c r="E1077" s="7" t="s">
        <v>1493</v>
      </c>
      <c r="F1077" s="7" t="s">
        <v>51</v>
      </c>
      <c r="G1077" s="7" t="s">
        <v>4845</v>
      </c>
      <c r="H1077" s="7" t="s">
        <v>4856</v>
      </c>
      <c r="I1077" s="9" t="s">
        <v>4651</v>
      </c>
      <c r="J1077" s="9" t="s">
        <v>4857</v>
      </c>
      <c r="K1077" s="9" t="s">
        <v>4858</v>
      </c>
      <c r="L1077" s="7"/>
      <c r="M1077" s="7" t="s">
        <v>4859</v>
      </c>
      <c r="N1077" s="7" t="s">
        <v>56</v>
      </c>
      <c r="O1077" s="10">
        <v>45383</v>
      </c>
      <c r="P1077" s="11" t="s">
        <v>451</v>
      </c>
      <c r="Q1077" s="7" t="s">
        <v>4671</v>
      </c>
      <c r="R1077" s="12">
        <v>45444</v>
      </c>
      <c r="S1077" s="12"/>
      <c r="T1077" s="64" t="s">
        <v>60</v>
      </c>
    </row>
    <row r="1078" spans="1:20" ht="42" customHeight="1">
      <c r="A1078" s="8" t="s">
        <v>4860</v>
      </c>
      <c r="B1078" s="7" t="s">
        <v>4861</v>
      </c>
      <c r="C1078" s="7" t="s">
        <v>4608</v>
      </c>
      <c r="D1078" s="7"/>
      <c r="E1078" s="7" t="s">
        <v>1493</v>
      </c>
      <c r="F1078" s="7" t="s">
        <v>51</v>
      </c>
      <c r="G1078" s="7" t="s">
        <v>4862</v>
      </c>
      <c r="H1078" s="7" t="s">
        <v>4863</v>
      </c>
      <c r="I1078" s="9" t="s">
        <v>4864</v>
      </c>
      <c r="J1078" s="9" t="s">
        <v>4865</v>
      </c>
      <c r="K1078" s="9"/>
      <c r="L1078" s="7"/>
      <c r="M1078" s="7" t="s">
        <v>4866</v>
      </c>
      <c r="N1078" s="7"/>
      <c r="O1078" s="10"/>
      <c r="P1078" s="11" t="s">
        <v>491</v>
      </c>
      <c r="Q1078" s="7" t="s">
        <v>4867</v>
      </c>
      <c r="R1078" s="12"/>
      <c r="S1078" s="12"/>
      <c r="T1078" s="64" t="s">
        <v>60</v>
      </c>
    </row>
    <row r="1079" spans="1:20" ht="42" customHeight="1">
      <c r="A1079" s="8" t="s">
        <v>4868</v>
      </c>
      <c r="B1079" s="7" t="s">
        <v>4869</v>
      </c>
      <c r="C1079" s="7" t="s">
        <v>4608</v>
      </c>
      <c r="D1079" s="7"/>
      <c r="E1079" s="7" t="s">
        <v>1493</v>
      </c>
      <c r="F1079" s="7" t="s">
        <v>51</v>
      </c>
      <c r="G1079" s="7" t="s">
        <v>4862</v>
      </c>
      <c r="H1079" s="7" t="s">
        <v>4870</v>
      </c>
      <c r="I1079" s="9" t="s">
        <v>4864</v>
      </c>
      <c r="J1079" s="9" t="s">
        <v>4865</v>
      </c>
      <c r="K1079" s="9"/>
      <c r="L1079" s="7"/>
      <c r="M1079" s="7" t="s">
        <v>4871</v>
      </c>
      <c r="N1079" s="7"/>
      <c r="O1079" s="10"/>
      <c r="P1079" s="11" t="s">
        <v>491</v>
      </c>
      <c r="Q1079" s="7" t="s">
        <v>4867</v>
      </c>
      <c r="R1079" s="12"/>
      <c r="S1079" s="12"/>
      <c r="T1079" s="64" t="s">
        <v>60</v>
      </c>
    </row>
    <row r="1080" spans="1:20" ht="42" customHeight="1">
      <c r="A1080" s="8" t="s">
        <v>4872</v>
      </c>
      <c r="B1080" s="7" t="s">
        <v>4873</v>
      </c>
      <c r="C1080" s="7" t="s">
        <v>4608</v>
      </c>
      <c r="D1080" s="7"/>
      <c r="E1080" s="7" t="s">
        <v>1493</v>
      </c>
      <c r="F1080" s="7" t="s">
        <v>51</v>
      </c>
      <c r="G1080" s="7" t="s">
        <v>4874</v>
      </c>
      <c r="H1080" s="7" t="s">
        <v>4875</v>
      </c>
      <c r="I1080" s="9" t="s">
        <v>4876</v>
      </c>
      <c r="J1080" s="9" t="s">
        <v>4877</v>
      </c>
      <c r="K1080" s="9" t="s">
        <v>4878</v>
      </c>
      <c r="L1080" s="7"/>
      <c r="M1080" s="7" t="s">
        <v>4879</v>
      </c>
      <c r="N1080" s="7" t="s">
        <v>56</v>
      </c>
      <c r="O1080" s="10">
        <v>45383</v>
      </c>
      <c r="P1080" s="11" t="s">
        <v>451</v>
      </c>
      <c r="Q1080" s="7" t="s">
        <v>4671</v>
      </c>
      <c r="R1080" s="12">
        <v>45444</v>
      </c>
      <c r="S1080" s="12"/>
      <c r="T1080" s="64" t="s">
        <v>60</v>
      </c>
    </row>
    <row r="1081" spans="1:20" ht="42" customHeight="1">
      <c r="A1081" s="8" t="s">
        <v>4880</v>
      </c>
      <c r="B1081" s="7" t="s">
        <v>4881</v>
      </c>
      <c r="C1081" s="7" t="s">
        <v>4608</v>
      </c>
      <c r="D1081" s="7"/>
      <c r="E1081" s="7" t="s">
        <v>1493</v>
      </c>
      <c r="F1081" s="7" t="s">
        <v>51</v>
      </c>
      <c r="G1081" s="7" t="s">
        <v>4882</v>
      </c>
      <c r="H1081" s="7" t="s">
        <v>4883</v>
      </c>
      <c r="I1081" s="9" t="s">
        <v>4876</v>
      </c>
      <c r="J1081" s="9" t="s">
        <v>4884</v>
      </c>
      <c r="K1081" s="9" t="s">
        <v>4885</v>
      </c>
      <c r="L1081" s="7"/>
      <c r="M1081" s="7" t="s">
        <v>4886</v>
      </c>
      <c r="N1081" s="7" t="s">
        <v>56</v>
      </c>
      <c r="O1081" s="10">
        <v>45383</v>
      </c>
      <c r="P1081" s="11" t="s">
        <v>451</v>
      </c>
      <c r="Q1081" s="7" t="s">
        <v>4671</v>
      </c>
      <c r="R1081" s="12">
        <v>45444</v>
      </c>
      <c r="S1081" s="12"/>
      <c r="T1081" s="64" t="s">
        <v>60</v>
      </c>
    </row>
    <row r="1082" spans="1:20" ht="42" customHeight="1">
      <c r="A1082" s="8" t="s">
        <v>4887</v>
      </c>
      <c r="B1082" s="7" t="s">
        <v>4888</v>
      </c>
      <c r="C1082" s="7" t="s">
        <v>4608</v>
      </c>
      <c r="D1082" s="7"/>
      <c r="E1082" s="7" t="s">
        <v>1493</v>
      </c>
      <c r="F1082" s="7" t="s">
        <v>51</v>
      </c>
      <c r="G1082" s="7" t="s">
        <v>4680</v>
      </c>
      <c r="H1082" s="7" t="s">
        <v>4889</v>
      </c>
      <c r="I1082" s="9" t="s">
        <v>4668</v>
      </c>
      <c r="J1082" s="9" t="s">
        <v>4890</v>
      </c>
      <c r="K1082" s="9"/>
      <c r="L1082" s="7"/>
      <c r="M1082" s="7" t="s">
        <v>4891</v>
      </c>
      <c r="N1082" s="7" t="s">
        <v>56</v>
      </c>
      <c r="O1082" s="10">
        <v>44805</v>
      </c>
      <c r="P1082" s="11" t="s">
        <v>451</v>
      </c>
      <c r="Q1082" s="7" t="s">
        <v>4671</v>
      </c>
      <c r="R1082" s="12">
        <v>44927</v>
      </c>
      <c r="S1082" s="12"/>
      <c r="T1082" s="64" t="s">
        <v>60</v>
      </c>
    </row>
    <row r="1083" spans="1:20" ht="42" customHeight="1">
      <c r="A1083" s="8" t="s">
        <v>4892</v>
      </c>
      <c r="B1083" s="7" t="s">
        <v>4893</v>
      </c>
      <c r="C1083" s="7" t="s">
        <v>4608</v>
      </c>
      <c r="D1083" s="7"/>
      <c r="E1083" s="7" t="s">
        <v>1493</v>
      </c>
      <c r="F1083" s="7" t="s">
        <v>51</v>
      </c>
      <c r="G1083" s="7" t="s">
        <v>4894</v>
      </c>
      <c r="H1083" s="7" t="s">
        <v>4895</v>
      </c>
      <c r="I1083" s="9" t="s">
        <v>4896</v>
      </c>
      <c r="J1083" s="9" t="s">
        <v>4897</v>
      </c>
      <c r="K1083" s="9"/>
      <c r="L1083" s="7"/>
      <c r="M1083" s="7" t="s">
        <v>4898</v>
      </c>
      <c r="N1083" s="7" t="s">
        <v>56</v>
      </c>
      <c r="O1083" s="10">
        <v>45017</v>
      </c>
      <c r="P1083" s="11" t="s">
        <v>451</v>
      </c>
      <c r="Q1083" s="7" t="s">
        <v>4671</v>
      </c>
      <c r="R1083" s="12">
        <v>45108</v>
      </c>
      <c r="S1083" s="12"/>
      <c r="T1083" s="64" t="s">
        <v>60</v>
      </c>
    </row>
    <row r="1084" spans="1:20" ht="42" customHeight="1">
      <c r="A1084" s="8" t="s">
        <v>4899</v>
      </c>
      <c r="B1084" s="7" t="s">
        <v>4900</v>
      </c>
      <c r="C1084" s="7" t="s">
        <v>4608</v>
      </c>
      <c r="D1084" s="7"/>
      <c r="E1084" s="7" t="s">
        <v>1493</v>
      </c>
      <c r="F1084" s="7" t="s">
        <v>51</v>
      </c>
      <c r="G1084" s="7" t="s">
        <v>4894</v>
      </c>
      <c r="H1084" s="7" t="s">
        <v>4901</v>
      </c>
      <c r="I1084" s="9" t="s">
        <v>4896</v>
      </c>
      <c r="J1084" s="9" t="s">
        <v>4897</v>
      </c>
      <c r="K1084" s="9"/>
      <c r="L1084" s="7"/>
      <c r="M1084" s="7" t="s">
        <v>4902</v>
      </c>
      <c r="N1084" s="7" t="s">
        <v>56</v>
      </c>
      <c r="O1084" s="10">
        <v>45017</v>
      </c>
      <c r="P1084" s="11" t="s">
        <v>451</v>
      </c>
      <c r="Q1084" s="7" t="s">
        <v>4671</v>
      </c>
      <c r="R1084" s="12">
        <v>45108</v>
      </c>
      <c r="S1084" s="12"/>
      <c r="T1084" s="64" t="s">
        <v>60</v>
      </c>
    </row>
    <row r="1085" spans="1:20" ht="42" customHeight="1">
      <c r="A1085" s="8" t="s">
        <v>4903</v>
      </c>
      <c r="B1085" s="7" t="s">
        <v>4904</v>
      </c>
      <c r="C1085" s="7" t="s">
        <v>4608</v>
      </c>
      <c r="D1085" s="7"/>
      <c r="E1085" s="7" t="s">
        <v>1493</v>
      </c>
      <c r="F1085" s="7" t="s">
        <v>51</v>
      </c>
      <c r="G1085" s="7" t="s">
        <v>4905</v>
      </c>
      <c r="H1085" s="7" t="s">
        <v>4906</v>
      </c>
      <c r="I1085" s="9" t="s">
        <v>4668</v>
      </c>
      <c r="J1085" s="9" t="s">
        <v>4698</v>
      </c>
      <c r="K1085" s="9" t="s">
        <v>4907</v>
      </c>
      <c r="L1085" s="7"/>
      <c r="M1085" s="7" t="s">
        <v>4908</v>
      </c>
      <c r="N1085" s="7" t="s">
        <v>56</v>
      </c>
      <c r="O1085" s="10">
        <v>45383</v>
      </c>
      <c r="P1085" s="11" t="s">
        <v>451</v>
      </c>
      <c r="Q1085" s="7" t="s">
        <v>466</v>
      </c>
      <c r="R1085" s="12">
        <v>45444</v>
      </c>
      <c r="S1085" s="12"/>
      <c r="T1085" s="64" t="s">
        <v>60</v>
      </c>
    </row>
    <row r="1086" spans="1:20" ht="42" customHeight="1">
      <c r="A1086" s="8" t="s">
        <v>4909</v>
      </c>
      <c r="B1086" s="7" t="s">
        <v>4910</v>
      </c>
      <c r="C1086" s="7" t="s">
        <v>4608</v>
      </c>
      <c r="D1086" s="7"/>
      <c r="E1086" s="7" t="s">
        <v>1493</v>
      </c>
      <c r="F1086" s="7" t="s">
        <v>51</v>
      </c>
      <c r="G1086" s="7" t="s">
        <v>4905</v>
      </c>
      <c r="H1086" s="7" t="s">
        <v>4911</v>
      </c>
      <c r="I1086" s="9" t="s">
        <v>4668</v>
      </c>
      <c r="J1086" s="9" t="s">
        <v>4698</v>
      </c>
      <c r="K1086" s="9" t="s">
        <v>4912</v>
      </c>
      <c r="L1086" s="7"/>
      <c r="M1086" s="7" t="s">
        <v>4913</v>
      </c>
      <c r="N1086" s="7" t="s">
        <v>56</v>
      </c>
      <c r="O1086" s="10">
        <v>45383</v>
      </c>
      <c r="P1086" s="11" t="s">
        <v>451</v>
      </c>
      <c r="Q1086" s="7" t="s">
        <v>466</v>
      </c>
      <c r="R1086" s="12">
        <v>45444</v>
      </c>
      <c r="S1086" s="12"/>
      <c r="T1086" s="64" t="s">
        <v>60</v>
      </c>
    </row>
    <row r="1087" spans="1:20" ht="42" customHeight="1">
      <c r="A1087" s="8" t="s">
        <v>4914</v>
      </c>
      <c r="B1087" s="7" t="s">
        <v>4915</v>
      </c>
      <c r="C1087" s="7" t="s">
        <v>4608</v>
      </c>
      <c r="D1087" s="7"/>
      <c r="E1087" s="7" t="s">
        <v>1493</v>
      </c>
      <c r="F1087" s="7" t="s">
        <v>51</v>
      </c>
      <c r="G1087" s="7" t="s">
        <v>4905</v>
      </c>
      <c r="H1087" s="7" t="s">
        <v>4916</v>
      </c>
      <c r="I1087" s="9" t="s">
        <v>4668</v>
      </c>
      <c r="J1087" s="9" t="s">
        <v>4698</v>
      </c>
      <c r="K1087" s="9" t="s">
        <v>4917</v>
      </c>
      <c r="L1087" s="7"/>
      <c r="M1087" s="7" t="s">
        <v>4918</v>
      </c>
      <c r="N1087" s="7" t="s">
        <v>56</v>
      </c>
      <c r="O1087" s="10">
        <v>45383</v>
      </c>
      <c r="P1087" s="11" t="s">
        <v>451</v>
      </c>
      <c r="Q1087" s="7" t="s">
        <v>466</v>
      </c>
      <c r="R1087" s="12">
        <v>45444</v>
      </c>
      <c r="S1087" s="12"/>
      <c r="T1087" s="64" t="s">
        <v>60</v>
      </c>
    </row>
    <row r="1088" spans="1:20" ht="42" customHeight="1">
      <c r="A1088" s="8" t="s">
        <v>4919</v>
      </c>
      <c r="B1088" s="7" t="s">
        <v>4920</v>
      </c>
      <c r="C1088" s="7" t="s">
        <v>4608</v>
      </c>
      <c r="D1088" s="7"/>
      <c r="E1088" s="7" t="s">
        <v>1493</v>
      </c>
      <c r="F1088" s="7" t="s">
        <v>51</v>
      </c>
      <c r="G1088" s="7" t="s">
        <v>4921</v>
      </c>
      <c r="H1088" s="7" t="s">
        <v>4922</v>
      </c>
      <c r="I1088" s="9" t="s">
        <v>4923</v>
      </c>
      <c r="J1088" s="9" t="s">
        <v>4924</v>
      </c>
      <c r="K1088" s="9" t="s">
        <v>4925</v>
      </c>
      <c r="L1088" s="7"/>
      <c r="M1088" s="7" t="s">
        <v>4926</v>
      </c>
      <c r="N1088" s="7" t="s">
        <v>402</v>
      </c>
      <c r="O1088" s="10"/>
      <c r="P1088" s="11" t="s">
        <v>451</v>
      </c>
      <c r="Q1088" s="7" t="s">
        <v>466</v>
      </c>
      <c r="R1088" s="12"/>
      <c r="S1088" s="12"/>
      <c r="T1088" s="64" t="s">
        <v>133</v>
      </c>
    </row>
    <row r="1089" spans="1:20" ht="42" customHeight="1">
      <c r="A1089" s="8" t="s">
        <v>4927</v>
      </c>
      <c r="B1089" s="7" t="s">
        <v>4928</v>
      </c>
      <c r="C1089" s="7" t="s">
        <v>4608</v>
      </c>
      <c r="D1089" s="7"/>
      <c r="E1089" s="7" t="s">
        <v>1493</v>
      </c>
      <c r="F1089" s="7" t="s">
        <v>51</v>
      </c>
      <c r="G1089" s="7" t="s">
        <v>4929</v>
      </c>
      <c r="H1089" s="7" t="s">
        <v>4930</v>
      </c>
      <c r="I1089" s="9" t="s">
        <v>4931</v>
      </c>
      <c r="J1089" s="9" t="s">
        <v>4932</v>
      </c>
      <c r="K1089" s="9" t="s">
        <v>4933</v>
      </c>
      <c r="L1089" s="7"/>
      <c r="M1089" s="7" t="s">
        <v>4934</v>
      </c>
      <c r="N1089" s="7" t="s">
        <v>56</v>
      </c>
      <c r="O1089" s="10">
        <v>45870</v>
      </c>
      <c r="P1089" s="11" t="s">
        <v>451</v>
      </c>
      <c r="Q1089" s="7" t="s">
        <v>4671</v>
      </c>
      <c r="R1089" s="12">
        <v>46023</v>
      </c>
      <c r="S1089" s="12"/>
      <c r="T1089" s="64" t="s">
        <v>133</v>
      </c>
    </row>
    <row r="1090" spans="1:20" ht="42" customHeight="1">
      <c r="A1090" s="8" t="s">
        <v>4935</v>
      </c>
      <c r="B1090" s="7" t="s">
        <v>4936</v>
      </c>
      <c r="C1090" s="7" t="s">
        <v>4608</v>
      </c>
      <c r="D1090" s="7"/>
      <c r="E1090" s="7" t="s">
        <v>1493</v>
      </c>
      <c r="F1090" s="7" t="s">
        <v>51</v>
      </c>
      <c r="G1090" s="7" t="s">
        <v>4937</v>
      </c>
      <c r="H1090" s="7" t="s">
        <v>4938</v>
      </c>
      <c r="I1090" s="9" t="s">
        <v>4939</v>
      </c>
      <c r="J1090" s="9" t="s">
        <v>4940</v>
      </c>
      <c r="K1090" s="9" t="s">
        <v>4941</v>
      </c>
      <c r="L1090" s="7"/>
      <c r="M1090" s="7" t="s">
        <v>4942</v>
      </c>
      <c r="N1090" s="7" t="s">
        <v>56</v>
      </c>
      <c r="O1090" s="10">
        <v>45748</v>
      </c>
      <c r="P1090" s="11" t="s">
        <v>451</v>
      </c>
      <c r="Q1090" s="7" t="s">
        <v>4671</v>
      </c>
      <c r="R1090" s="12">
        <v>45809</v>
      </c>
      <c r="S1090" s="12"/>
      <c r="T1090" s="64" t="s">
        <v>60</v>
      </c>
    </row>
    <row r="1091" spans="1:20" ht="42" customHeight="1">
      <c r="A1091" s="8" t="s">
        <v>4943</v>
      </c>
      <c r="B1091" s="7" t="s">
        <v>4944</v>
      </c>
      <c r="C1091" s="7" t="s">
        <v>4608</v>
      </c>
      <c r="D1091" s="7"/>
      <c r="E1091" s="7" t="s">
        <v>1493</v>
      </c>
      <c r="F1091" s="7" t="s">
        <v>51</v>
      </c>
      <c r="G1091" s="7" t="s">
        <v>4929</v>
      </c>
      <c r="H1091" s="7" t="s">
        <v>4945</v>
      </c>
      <c r="I1091" s="9" t="s">
        <v>4946</v>
      </c>
      <c r="J1091" s="9" t="s">
        <v>4947</v>
      </c>
      <c r="K1091" s="9"/>
      <c r="L1091" s="7"/>
      <c r="M1091" s="7" t="s">
        <v>4948</v>
      </c>
      <c r="N1091" s="7" t="s">
        <v>56</v>
      </c>
      <c r="O1091" s="10">
        <v>45627</v>
      </c>
      <c r="P1091" s="11" t="s">
        <v>451</v>
      </c>
      <c r="Q1091" s="7" t="s">
        <v>4671</v>
      </c>
      <c r="R1091" s="12">
        <v>45809</v>
      </c>
      <c r="S1091" s="12"/>
      <c r="T1091" s="64" t="s">
        <v>60</v>
      </c>
    </row>
    <row r="1092" spans="1:20" ht="42" customHeight="1">
      <c r="A1092" s="8" t="s">
        <v>4949</v>
      </c>
      <c r="B1092" s="7" t="s">
        <v>4950</v>
      </c>
      <c r="C1092" s="7" t="s">
        <v>4608</v>
      </c>
      <c r="D1092" s="7"/>
      <c r="E1092" s="7" t="s">
        <v>1493</v>
      </c>
      <c r="F1092" s="7" t="s">
        <v>51</v>
      </c>
      <c r="G1092" s="7" t="s">
        <v>157</v>
      </c>
      <c r="H1092" s="7" t="s">
        <v>4951</v>
      </c>
      <c r="I1092" s="9" t="s">
        <v>4952</v>
      </c>
      <c r="J1092" s="9" t="s">
        <v>4953</v>
      </c>
      <c r="K1092" s="9"/>
      <c r="L1092" s="7"/>
      <c r="M1092" s="7" t="s">
        <v>4954</v>
      </c>
      <c r="N1092" s="7" t="s">
        <v>56</v>
      </c>
      <c r="O1092" s="10">
        <v>44652</v>
      </c>
      <c r="P1092" s="11" t="s">
        <v>451</v>
      </c>
      <c r="Q1092" s="7" t="s">
        <v>4671</v>
      </c>
      <c r="R1092" s="12">
        <v>44927</v>
      </c>
      <c r="S1092" s="12"/>
      <c r="T1092" s="64" t="s">
        <v>60</v>
      </c>
    </row>
    <row r="1093" spans="1:20" ht="42" customHeight="1">
      <c r="A1093" s="8" t="s">
        <v>4955</v>
      </c>
      <c r="B1093" s="7" t="s">
        <v>4956</v>
      </c>
      <c r="C1093" s="7" t="s">
        <v>4608</v>
      </c>
      <c r="D1093" s="7"/>
      <c r="E1093" s="7" t="s">
        <v>1493</v>
      </c>
      <c r="F1093" s="7" t="s">
        <v>51</v>
      </c>
      <c r="G1093" s="7" t="s">
        <v>4957</v>
      </c>
      <c r="H1093" s="7" t="s">
        <v>4958</v>
      </c>
      <c r="I1093" s="9" t="s">
        <v>4959</v>
      </c>
      <c r="J1093" s="9" t="s">
        <v>4960</v>
      </c>
      <c r="K1093" s="9" t="s">
        <v>4961</v>
      </c>
      <c r="L1093" s="7"/>
      <c r="M1093" s="7" t="s">
        <v>4962</v>
      </c>
      <c r="N1093" s="7" t="s">
        <v>56</v>
      </c>
      <c r="O1093" s="10">
        <v>45931</v>
      </c>
      <c r="P1093" s="11" t="s">
        <v>451</v>
      </c>
      <c r="Q1093" s="7" t="s">
        <v>4671</v>
      </c>
      <c r="R1093" s="12">
        <v>46023</v>
      </c>
      <c r="S1093" s="12"/>
      <c r="T1093" s="64" t="s">
        <v>60</v>
      </c>
    </row>
    <row r="1094" spans="1:20" ht="42" customHeight="1">
      <c r="A1094" s="8" t="s">
        <v>4963</v>
      </c>
      <c r="B1094" s="7" t="s">
        <v>4964</v>
      </c>
      <c r="C1094" s="7" t="s">
        <v>4608</v>
      </c>
      <c r="D1094" s="7"/>
      <c r="E1094" s="7" t="s">
        <v>1493</v>
      </c>
      <c r="F1094" s="7" t="s">
        <v>51</v>
      </c>
      <c r="G1094" s="7" t="s">
        <v>4957</v>
      </c>
      <c r="H1094" s="7" t="s">
        <v>4965</v>
      </c>
      <c r="I1094" s="9" t="s">
        <v>4966</v>
      </c>
      <c r="J1094" s="9" t="s">
        <v>4967</v>
      </c>
      <c r="K1094" s="9" t="s">
        <v>4968</v>
      </c>
      <c r="L1094" s="7"/>
      <c r="M1094" s="7" t="s">
        <v>4969</v>
      </c>
      <c r="N1094" s="7" t="s">
        <v>56</v>
      </c>
      <c r="O1094" s="10">
        <v>45931</v>
      </c>
      <c r="P1094" s="11" t="s">
        <v>451</v>
      </c>
      <c r="Q1094" s="7" t="s">
        <v>4671</v>
      </c>
      <c r="R1094" s="12">
        <v>46054</v>
      </c>
      <c r="S1094" s="12"/>
      <c r="T1094" s="64" t="s">
        <v>60</v>
      </c>
    </row>
    <row r="1095" spans="1:20" ht="42" customHeight="1">
      <c r="A1095" s="8" t="s">
        <v>4970</v>
      </c>
      <c r="B1095" s="7" t="s">
        <v>4971</v>
      </c>
      <c r="C1095" s="7" t="s">
        <v>4608</v>
      </c>
      <c r="D1095" s="7"/>
      <c r="E1095" s="7" t="s">
        <v>1493</v>
      </c>
      <c r="F1095" s="7" t="s">
        <v>51</v>
      </c>
      <c r="G1095" s="7" t="s">
        <v>222</v>
      </c>
      <c r="H1095" s="7" t="s">
        <v>4972</v>
      </c>
      <c r="I1095" s="9" t="s">
        <v>4973</v>
      </c>
      <c r="J1095" s="9" t="s">
        <v>4974</v>
      </c>
      <c r="K1095" s="9" t="s">
        <v>4975</v>
      </c>
      <c r="L1095" s="7"/>
      <c r="M1095" s="7" t="s">
        <v>4976</v>
      </c>
      <c r="N1095" s="7" t="s">
        <v>56</v>
      </c>
      <c r="O1095" s="10">
        <v>44652</v>
      </c>
      <c r="P1095" s="11" t="s">
        <v>451</v>
      </c>
      <c r="Q1095" s="7" t="s">
        <v>4671</v>
      </c>
      <c r="R1095" s="12">
        <v>44927</v>
      </c>
      <c r="S1095" s="12"/>
      <c r="T1095" s="64" t="s">
        <v>60</v>
      </c>
    </row>
    <row r="1096" spans="1:20" ht="42" customHeight="1">
      <c r="A1096" s="8" t="s">
        <v>4977</v>
      </c>
      <c r="B1096" s="7" t="s">
        <v>4978</v>
      </c>
      <c r="C1096" s="7" t="s">
        <v>4608</v>
      </c>
      <c r="D1096" s="7"/>
      <c r="E1096" s="7" t="s">
        <v>1493</v>
      </c>
      <c r="F1096" s="7" t="s">
        <v>51</v>
      </c>
      <c r="G1096" s="7" t="s">
        <v>222</v>
      </c>
      <c r="H1096" s="7" t="s">
        <v>4979</v>
      </c>
      <c r="I1096" s="9" t="s">
        <v>4980</v>
      </c>
      <c r="J1096" s="9" t="s">
        <v>4981</v>
      </c>
      <c r="K1096" s="9" t="s">
        <v>4982</v>
      </c>
      <c r="L1096" s="7"/>
      <c r="M1096" s="7" t="s">
        <v>4983</v>
      </c>
      <c r="N1096" s="7" t="s">
        <v>56</v>
      </c>
      <c r="O1096" s="10">
        <v>44652</v>
      </c>
      <c r="P1096" s="11" t="s">
        <v>451</v>
      </c>
      <c r="Q1096" s="7" t="s">
        <v>4671</v>
      </c>
      <c r="R1096" s="12">
        <v>44927</v>
      </c>
      <c r="S1096" s="12"/>
      <c r="T1096" s="64" t="s">
        <v>60</v>
      </c>
    </row>
    <row r="1097" spans="1:20" ht="42" customHeight="1">
      <c r="A1097" s="8" t="s">
        <v>4984</v>
      </c>
      <c r="B1097" s="47" t="s">
        <v>4985</v>
      </c>
      <c r="C1097" s="7" t="s">
        <v>4608</v>
      </c>
      <c r="D1097" s="7"/>
      <c r="E1097" s="7" t="s">
        <v>1493</v>
      </c>
      <c r="F1097" s="7" t="s">
        <v>51</v>
      </c>
      <c r="G1097" s="7" t="s">
        <v>222</v>
      </c>
      <c r="H1097" s="7" t="s">
        <v>4986</v>
      </c>
      <c r="I1097" s="9" t="s">
        <v>4987</v>
      </c>
      <c r="J1097" s="9" t="s">
        <v>4988</v>
      </c>
      <c r="K1097" s="9" t="s">
        <v>4989</v>
      </c>
      <c r="L1097" s="7"/>
      <c r="M1097" s="7" t="s">
        <v>4990</v>
      </c>
      <c r="N1097" s="7" t="s">
        <v>56</v>
      </c>
      <c r="O1097" s="10">
        <v>45748</v>
      </c>
      <c r="P1097" s="11" t="s">
        <v>451</v>
      </c>
      <c r="Q1097" s="7" t="s">
        <v>94</v>
      </c>
      <c r="R1097" s="12">
        <v>45748</v>
      </c>
      <c r="S1097" s="12"/>
      <c r="T1097" s="64" t="s">
        <v>133</v>
      </c>
    </row>
    <row r="1098" spans="1:20" ht="42" customHeight="1">
      <c r="A1098" s="8" t="s">
        <v>4991</v>
      </c>
      <c r="B1098" s="47" t="s">
        <v>4992</v>
      </c>
      <c r="C1098" s="7" t="s">
        <v>4608</v>
      </c>
      <c r="D1098" s="7"/>
      <c r="E1098" s="7" t="s">
        <v>1493</v>
      </c>
      <c r="F1098" s="7" t="s">
        <v>51</v>
      </c>
      <c r="G1098" s="7" t="s">
        <v>222</v>
      </c>
      <c r="H1098" s="7" t="s">
        <v>4993</v>
      </c>
      <c r="I1098" s="9" t="s">
        <v>4987</v>
      </c>
      <c r="J1098" s="9" t="s">
        <v>4988</v>
      </c>
      <c r="K1098" s="9" t="s">
        <v>4989</v>
      </c>
      <c r="L1098" s="7"/>
      <c r="M1098" s="7" t="s">
        <v>4994</v>
      </c>
      <c r="N1098" s="7" t="s">
        <v>56</v>
      </c>
      <c r="O1098" s="10">
        <v>45748</v>
      </c>
      <c r="P1098" s="11" t="s">
        <v>451</v>
      </c>
      <c r="Q1098" s="7" t="s">
        <v>94</v>
      </c>
      <c r="R1098" s="12">
        <v>45748</v>
      </c>
      <c r="S1098" s="12"/>
      <c r="T1098" s="64" t="s">
        <v>133</v>
      </c>
    </row>
    <row r="1099" spans="1:20" ht="42" customHeight="1">
      <c r="A1099" s="8" t="s">
        <v>4995</v>
      </c>
      <c r="B1099" s="7" t="s">
        <v>4996</v>
      </c>
      <c r="C1099" s="7" t="s">
        <v>4608</v>
      </c>
      <c r="D1099" s="7"/>
      <c r="E1099" s="7" t="s">
        <v>1493</v>
      </c>
      <c r="F1099" s="7" t="s">
        <v>51</v>
      </c>
      <c r="G1099" s="7" t="s">
        <v>4997</v>
      </c>
      <c r="H1099" s="7" t="s">
        <v>4998</v>
      </c>
      <c r="I1099" s="9" t="s">
        <v>4999</v>
      </c>
      <c r="J1099" s="9" t="s">
        <v>5000</v>
      </c>
      <c r="K1099" s="9" t="s">
        <v>5001</v>
      </c>
      <c r="L1099" s="7"/>
      <c r="M1099" s="7" t="s">
        <v>5002</v>
      </c>
      <c r="N1099" s="7" t="s">
        <v>56</v>
      </c>
      <c r="O1099" s="10">
        <v>45171</v>
      </c>
      <c r="P1099" s="11" t="s">
        <v>451</v>
      </c>
      <c r="Q1099" s="7" t="s">
        <v>4671</v>
      </c>
      <c r="R1099" s="12">
        <v>45293</v>
      </c>
      <c r="S1099" s="12"/>
      <c r="T1099" s="64" t="s">
        <v>60</v>
      </c>
    </row>
    <row r="1100" spans="1:20" ht="42" customHeight="1">
      <c r="A1100" s="8" t="s">
        <v>5003</v>
      </c>
      <c r="B1100" s="7" t="s">
        <v>5004</v>
      </c>
      <c r="C1100" s="7" t="s">
        <v>4608</v>
      </c>
      <c r="D1100" s="7"/>
      <c r="E1100" s="7" t="s">
        <v>1493</v>
      </c>
      <c r="F1100" s="7" t="s">
        <v>51</v>
      </c>
      <c r="G1100" s="7" t="s">
        <v>5005</v>
      </c>
      <c r="H1100" s="7" t="s">
        <v>5006</v>
      </c>
      <c r="I1100" s="9" t="s">
        <v>5007</v>
      </c>
      <c r="J1100" s="9" t="s">
        <v>5008</v>
      </c>
      <c r="K1100" s="9" t="s">
        <v>5009</v>
      </c>
      <c r="L1100" s="7"/>
      <c r="M1100" s="7" t="s">
        <v>5010</v>
      </c>
      <c r="N1100" s="7" t="s">
        <v>56</v>
      </c>
      <c r="O1100" s="10">
        <v>45171</v>
      </c>
      <c r="P1100" s="11" t="s">
        <v>451</v>
      </c>
      <c r="Q1100" s="7" t="s">
        <v>4671</v>
      </c>
      <c r="R1100" s="12">
        <v>45293</v>
      </c>
      <c r="S1100" s="12"/>
      <c r="T1100" s="64" t="s">
        <v>60</v>
      </c>
    </row>
    <row r="1101" spans="1:20" ht="42" customHeight="1">
      <c r="A1101" s="8" t="s">
        <v>5011</v>
      </c>
      <c r="B1101" s="7" t="s">
        <v>5012</v>
      </c>
      <c r="C1101" s="7" t="s">
        <v>4608</v>
      </c>
      <c r="D1101" s="7"/>
      <c r="E1101" s="7" t="s">
        <v>1493</v>
      </c>
      <c r="F1101" s="7" t="s">
        <v>51</v>
      </c>
      <c r="G1101" s="7" t="s">
        <v>5013</v>
      </c>
      <c r="H1101" s="7" t="s">
        <v>5014</v>
      </c>
      <c r="I1101" s="9" t="s">
        <v>5015</v>
      </c>
      <c r="J1101" s="9" t="s">
        <v>5016</v>
      </c>
      <c r="K1101" s="9" t="s">
        <v>5017</v>
      </c>
      <c r="L1101" s="7"/>
      <c r="M1101" s="7" t="s">
        <v>5018</v>
      </c>
      <c r="N1101" s="7" t="s">
        <v>56</v>
      </c>
      <c r="O1101" s="10">
        <v>45170</v>
      </c>
      <c r="P1101" s="11" t="s">
        <v>451</v>
      </c>
      <c r="Q1101" s="7" t="s">
        <v>4671</v>
      </c>
      <c r="R1101" s="12">
        <v>45292</v>
      </c>
      <c r="S1101" s="12"/>
      <c r="T1101" s="64" t="s">
        <v>60</v>
      </c>
    </row>
    <row r="1102" spans="1:20" ht="42" customHeight="1">
      <c r="A1102" s="8" t="s">
        <v>5019</v>
      </c>
      <c r="B1102" s="7" t="s">
        <v>5020</v>
      </c>
      <c r="C1102" s="7" t="s">
        <v>4608</v>
      </c>
      <c r="D1102" s="7"/>
      <c r="E1102" s="7" t="s">
        <v>1493</v>
      </c>
      <c r="F1102" s="7" t="s">
        <v>51</v>
      </c>
      <c r="G1102" s="7" t="s">
        <v>5013</v>
      </c>
      <c r="H1102" s="7" t="s">
        <v>5021</v>
      </c>
      <c r="I1102" s="9" t="s">
        <v>5022</v>
      </c>
      <c r="J1102" s="9" t="s">
        <v>5023</v>
      </c>
      <c r="K1102" s="9" t="s">
        <v>5024</v>
      </c>
      <c r="L1102" s="7"/>
      <c r="M1102" s="7" t="s">
        <v>5025</v>
      </c>
      <c r="N1102" s="7" t="s">
        <v>56</v>
      </c>
      <c r="O1102" s="10">
        <v>45170</v>
      </c>
      <c r="P1102" s="11" t="s">
        <v>451</v>
      </c>
      <c r="Q1102" s="7" t="s">
        <v>4671</v>
      </c>
      <c r="R1102" s="12">
        <v>45292</v>
      </c>
      <c r="S1102" s="12"/>
      <c r="T1102" s="64" t="s">
        <v>60</v>
      </c>
    </row>
    <row r="1103" spans="1:20" ht="42" customHeight="1">
      <c r="A1103" s="8" t="s">
        <v>5026</v>
      </c>
      <c r="B1103" s="7" t="s">
        <v>5027</v>
      </c>
      <c r="C1103" s="7" t="s">
        <v>4608</v>
      </c>
      <c r="D1103" s="7"/>
      <c r="E1103" s="7" t="s">
        <v>1493</v>
      </c>
      <c r="F1103" s="7" t="s">
        <v>51</v>
      </c>
      <c r="G1103" s="7" t="s">
        <v>5013</v>
      </c>
      <c r="H1103" s="7" t="s">
        <v>5028</v>
      </c>
      <c r="I1103" s="9" t="s">
        <v>5029</v>
      </c>
      <c r="J1103" s="9" t="s">
        <v>5030</v>
      </c>
      <c r="K1103" s="9" t="s">
        <v>5031</v>
      </c>
      <c r="L1103" s="7"/>
      <c r="M1103" s="7" t="s">
        <v>5032</v>
      </c>
      <c r="N1103" s="7" t="s">
        <v>56</v>
      </c>
      <c r="O1103" s="10">
        <v>45170</v>
      </c>
      <c r="P1103" s="11" t="s">
        <v>451</v>
      </c>
      <c r="Q1103" s="7" t="s">
        <v>4671</v>
      </c>
      <c r="R1103" s="12">
        <v>45292</v>
      </c>
      <c r="S1103" s="12"/>
      <c r="T1103" s="64" t="s">
        <v>60</v>
      </c>
    </row>
    <row r="1104" spans="1:20" ht="42" customHeight="1">
      <c r="A1104" s="8" t="s">
        <v>4103</v>
      </c>
      <c r="B1104" s="7" t="s">
        <v>5033</v>
      </c>
      <c r="C1104" s="7" t="s">
        <v>4608</v>
      </c>
      <c r="D1104" s="7"/>
      <c r="E1104" s="7" t="s">
        <v>1493</v>
      </c>
      <c r="F1104" s="7" t="s">
        <v>51</v>
      </c>
      <c r="G1104" s="7" t="s">
        <v>4104</v>
      </c>
      <c r="H1104" s="7" t="s">
        <v>5034</v>
      </c>
      <c r="I1104" s="9" t="s">
        <v>5035</v>
      </c>
      <c r="J1104" s="9" t="s">
        <v>5036</v>
      </c>
      <c r="K1104" s="9" t="s">
        <v>5037</v>
      </c>
      <c r="L1104" s="7"/>
      <c r="M1104" s="7" t="s">
        <v>5038</v>
      </c>
      <c r="N1104" s="7" t="s">
        <v>56</v>
      </c>
      <c r="O1104" s="10">
        <v>45383</v>
      </c>
      <c r="P1104" s="11" t="s">
        <v>451</v>
      </c>
      <c r="Q1104" s="7" t="s">
        <v>4671</v>
      </c>
      <c r="R1104" s="12">
        <v>45413</v>
      </c>
      <c r="S1104" s="12"/>
      <c r="T1104" s="64" t="s">
        <v>60</v>
      </c>
    </row>
    <row r="1105" spans="1:20" ht="42" customHeight="1">
      <c r="A1105" s="8" t="s">
        <v>4111</v>
      </c>
      <c r="B1105" s="7" t="s">
        <v>5039</v>
      </c>
      <c r="C1105" s="7" t="s">
        <v>4608</v>
      </c>
      <c r="D1105" s="7"/>
      <c r="E1105" s="7" t="s">
        <v>1493</v>
      </c>
      <c r="F1105" s="7" t="s">
        <v>51</v>
      </c>
      <c r="G1105" s="7" t="s">
        <v>4104</v>
      </c>
      <c r="H1105" s="7" t="s">
        <v>5040</v>
      </c>
      <c r="I1105" s="9" t="s">
        <v>5041</v>
      </c>
      <c r="J1105" s="9" t="s">
        <v>5042</v>
      </c>
      <c r="K1105" s="9" t="s">
        <v>5043</v>
      </c>
      <c r="L1105" s="7"/>
      <c r="M1105" s="7" t="s">
        <v>5044</v>
      </c>
      <c r="N1105" s="7" t="s">
        <v>56</v>
      </c>
      <c r="O1105" s="10">
        <v>45383</v>
      </c>
      <c r="P1105" s="11" t="s">
        <v>451</v>
      </c>
      <c r="Q1105" s="7" t="s">
        <v>4671</v>
      </c>
      <c r="R1105" s="12">
        <v>45413</v>
      </c>
      <c r="S1105" s="12"/>
      <c r="T1105" s="64" t="s">
        <v>60</v>
      </c>
    </row>
    <row r="1106" spans="1:20" ht="42" customHeight="1">
      <c r="A1106" s="8" t="s">
        <v>4114</v>
      </c>
      <c r="B1106" s="7" t="s">
        <v>5045</v>
      </c>
      <c r="C1106" s="7" t="s">
        <v>4608</v>
      </c>
      <c r="D1106" s="7"/>
      <c r="E1106" s="7" t="s">
        <v>1493</v>
      </c>
      <c r="F1106" s="7" t="s">
        <v>51</v>
      </c>
      <c r="G1106" s="7" t="s">
        <v>4104</v>
      </c>
      <c r="H1106" s="7" t="s">
        <v>5034</v>
      </c>
      <c r="I1106" s="9" t="s">
        <v>5046</v>
      </c>
      <c r="J1106" s="9" t="s">
        <v>5047</v>
      </c>
      <c r="K1106" s="9" t="s">
        <v>5048</v>
      </c>
      <c r="L1106" s="7"/>
      <c r="M1106" s="7" t="s">
        <v>5049</v>
      </c>
      <c r="N1106" s="7" t="s">
        <v>56</v>
      </c>
      <c r="O1106" s="10">
        <v>45383</v>
      </c>
      <c r="P1106" s="11" t="s">
        <v>451</v>
      </c>
      <c r="Q1106" s="7" t="s">
        <v>4671</v>
      </c>
      <c r="R1106" s="12">
        <v>45413</v>
      </c>
      <c r="S1106" s="12"/>
      <c r="T1106" s="64" t="s">
        <v>60</v>
      </c>
    </row>
    <row r="1107" spans="1:20" ht="42" customHeight="1">
      <c r="A1107" s="8" t="s">
        <v>4117</v>
      </c>
      <c r="B1107" s="7" t="s">
        <v>5050</v>
      </c>
      <c r="C1107" s="7" t="s">
        <v>4608</v>
      </c>
      <c r="D1107" s="7"/>
      <c r="E1107" s="7" t="s">
        <v>1493</v>
      </c>
      <c r="F1107" s="7" t="s">
        <v>51</v>
      </c>
      <c r="G1107" s="7" t="s">
        <v>4104</v>
      </c>
      <c r="H1107" s="7" t="s">
        <v>5051</v>
      </c>
      <c r="I1107" s="9" t="s">
        <v>5052</v>
      </c>
      <c r="J1107" s="9" t="s">
        <v>5053</v>
      </c>
      <c r="K1107" s="9" t="s">
        <v>5054</v>
      </c>
      <c r="L1107" s="7"/>
      <c r="M1107" s="7" t="s">
        <v>5055</v>
      </c>
      <c r="N1107" s="7" t="s">
        <v>56</v>
      </c>
      <c r="O1107" s="10">
        <v>45383</v>
      </c>
      <c r="P1107" s="11" t="s">
        <v>451</v>
      </c>
      <c r="Q1107" s="7" t="s">
        <v>4671</v>
      </c>
      <c r="R1107" s="12">
        <v>45413</v>
      </c>
      <c r="S1107" s="12"/>
      <c r="T1107" s="64" t="s">
        <v>60</v>
      </c>
    </row>
    <row r="1108" spans="1:20" ht="42" customHeight="1">
      <c r="A1108" s="8" t="s">
        <v>4120</v>
      </c>
      <c r="B1108" s="7" t="s">
        <v>5056</v>
      </c>
      <c r="C1108" s="7" t="s">
        <v>4608</v>
      </c>
      <c r="D1108" s="7"/>
      <c r="E1108" s="7" t="s">
        <v>1493</v>
      </c>
      <c r="F1108" s="7" t="s">
        <v>51</v>
      </c>
      <c r="G1108" s="7" t="s">
        <v>4104</v>
      </c>
      <c r="H1108" s="7" t="s">
        <v>5057</v>
      </c>
      <c r="I1108" s="9" t="s">
        <v>5058</v>
      </c>
      <c r="J1108" s="9" t="s">
        <v>5059</v>
      </c>
      <c r="K1108" s="9" t="s">
        <v>5060</v>
      </c>
      <c r="L1108" s="7"/>
      <c r="M1108" s="7" t="s">
        <v>5061</v>
      </c>
      <c r="N1108" s="7" t="s">
        <v>56</v>
      </c>
      <c r="O1108" s="10">
        <v>45383</v>
      </c>
      <c r="P1108" s="11" t="s">
        <v>451</v>
      </c>
      <c r="Q1108" s="7" t="s">
        <v>4671</v>
      </c>
      <c r="R1108" s="12">
        <v>45413</v>
      </c>
      <c r="S1108" s="12"/>
      <c r="T1108" s="64" t="s">
        <v>60</v>
      </c>
    </row>
    <row r="1109" spans="1:20" ht="42" customHeight="1">
      <c r="A1109" s="8" t="s">
        <v>5062</v>
      </c>
      <c r="B1109" s="7" t="s">
        <v>5063</v>
      </c>
      <c r="C1109" s="7" t="s">
        <v>4608</v>
      </c>
      <c r="D1109" s="7"/>
      <c r="E1109" s="7" t="s">
        <v>1493</v>
      </c>
      <c r="F1109" s="7" t="s">
        <v>51</v>
      </c>
      <c r="G1109" s="7" t="s">
        <v>79</v>
      </c>
      <c r="H1109" s="7" t="s">
        <v>5064</v>
      </c>
      <c r="I1109" s="9" t="s">
        <v>5065</v>
      </c>
      <c r="J1109" s="9" t="s">
        <v>5066</v>
      </c>
      <c r="K1109" s="9"/>
      <c r="L1109" s="7"/>
      <c r="M1109" s="7" t="s">
        <v>5067</v>
      </c>
      <c r="N1109" s="7" t="s">
        <v>56</v>
      </c>
      <c r="O1109" s="10">
        <v>44652</v>
      </c>
      <c r="P1109" s="11" t="s">
        <v>451</v>
      </c>
      <c r="Q1109" s="7" t="s">
        <v>4671</v>
      </c>
      <c r="R1109" s="12">
        <v>44927</v>
      </c>
      <c r="S1109" s="12"/>
      <c r="T1109" s="64" t="s">
        <v>60</v>
      </c>
    </row>
    <row r="1110" spans="1:20" ht="42" customHeight="1">
      <c r="A1110" s="8" t="s">
        <v>5068</v>
      </c>
      <c r="B1110" s="7" t="s">
        <v>5069</v>
      </c>
      <c r="C1110" s="7" t="s">
        <v>4608</v>
      </c>
      <c r="D1110" s="7"/>
      <c r="E1110" s="7" t="s">
        <v>1493</v>
      </c>
      <c r="F1110" s="7" t="s">
        <v>51</v>
      </c>
      <c r="G1110" s="7" t="s">
        <v>79</v>
      </c>
      <c r="H1110" s="7" t="s">
        <v>5070</v>
      </c>
      <c r="I1110" s="9" t="s">
        <v>5071</v>
      </c>
      <c r="J1110" s="9" t="s">
        <v>5072</v>
      </c>
      <c r="K1110" s="9"/>
      <c r="L1110" s="7"/>
      <c r="M1110" s="7" t="s">
        <v>5073</v>
      </c>
      <c r="N1110" s="7" t="s">
        <v>56</v>
      </c>
      <c r="O1110" s="10">
        <v>45017</v>
      </c>
      <c r="P1110" s="11" t="s">
        <v>451</v>
      </c>
      <c r="Q1110" s="7" t="s">
        <v>4671</v>
      </c>
      <c r="R1110" s="12">
        <v>45108</v>
      </c>
      <c r="S1110" s="12"/>
      <c r="T1110" s="64" t="s">
        <v>60</v>
      </c>
    </row>
    <row r="1111" spans="1:20" ht="42" customHeight="1">
      <c r="A1111" s="8" t="s">
        <v>5074</v>
      </c>
      <c r="B1111" s="7" t="s">
        <v>5075</v>
      </c>
      <c r="C1111" s="7" t="s">
        <v>4608</v>
      </c>
      <c r="D1111" s="7"/>
      <c r="E1111" s="7" t="s">
        <v>1493</v>
      </c>
      <c r="F1111" s="7" t="s">
        <v>51</v>
      </c>
      <c r="G1111" s="7" t="s">
        <v>79</v>
      </c>
      <c r="H1111" s="7" t="s">
        <v>5076</v>
      </c>
      <c r="I1111" s="9" t="s">
        <v>5071</v>
      </c>
      <c r="J1111" s="9" t="s">
        <v>5072</v>
      </c>
      <c r="K1111" s="9"/>
      <c r="L1111" s="7"/>
      <c r="M1111" s="7" t="s">
        <v>5077</v>
      </c>
      <c r="N1111" s="7" t="s">
        <v>56</v>
      </c>
      <c r="O1111" s="10">
        <v>45017</v>
      </c>
      <c r="P1111" s="11" t="s">
        <v>451</v>
      </c>
      <c r="Q1111" s="7" t="s">
        <v>4671</v>
      </c>
      <c r="R1111" s="12">
        <v>45108</v>
      </c>
      <c r="S1111" s="12"/>
      <c r="T1111" s="64" t="s">
        <v>60</v>
      </c>
    </row>
    <row r="1112" spans="1:20" ht="42" customHeight="1">
      <c r="A1112" s="8" t="s">
        <v>5078</v>
      </c>
      <c r="B1112" s="7" t="s">
        <v>5079</v>
      </c>
      <c r="C1112" s="7" t="s">
        <v>4608</v>
      </c>
      <c r="D1112" s="7"/>
      <c r="E1112" s="7" t="s">
        <v>1493</v>
      </c>
      <c r="F1112" s="7" t="s">
        <v>51</v>
      </c>
      <c r="G1112" s="7" t="s">
        <v>79</v>
      </c>
      <c r="H1112" s="7" t="s">
        <v>5080</v>
      </c>
      <c r="I1112" s="9" t="s">
        <v>5081</v>
      </c>
      <c r="J1112" s="9" t="s">
        <v>5082</v>
      </c>
      <c r="K1112" s="9"/>
      <c r="L1112" s="7"/>
      <c r="M1112" s="7" t="s">
        <v>5083</v>
      </c>
      <c r="N1112" s="7" t="s">
        <v>56</v>
      </c>
      <c r="O1112" s="10">
        <v>45170</v>
      </c>
      <c r="P1112" s="11" t="s">
        <v>451</v>
      </c>
      <c r="Q1112" s="7" t="s">
        <v>4671</v>
      </c>
      <c r="R1112" s="12">
        <v>45292</v>
      </c>
      <c r="S1112" s="12"/>
      <c r="T1112" s="64" t="s">
        <v>60</v>
      </c>
    </row>
    <row r="1113" spans="1:20" ht="42" customHeight="1">
      <c r="A1113" s="8" t="s">
        <v>5084</v>
      </c>
      <c r="B1113" s="7" t="s">
        <v>5085</v>
      </c>
      <c r="C1113" s="7" t="s">
        <v>4608</v>
      </c>
      <c r="D1113" s="7"/>
      <c r="E1113" s="7" t="s">
        <v>1493</v>
      </c>
      <c r="F1113" s="7" t="s">
        <v>51</v>
      </c>
      <c r="G1113" s="7" t="s">
        <v>79</v>
      </c>
      <c r="H1113" s="7" t="s">
        <v>5086</v>
      </c>
      <c r="I1113" s="9" t="s">
        <v>5087</v>
      </c>
      <c r="J1113" s="9" t="s">
        <v>5088</v>
      </c>
      <c r="K1113" s="9" t="s">
        <v>5089</v>
      </c>
      <c r="L1113" s="7"/>
      <c r="M1113" s="7" t="s">
        <v>5090</v>
      </c>
      <c r="N1113" s="7" t="s">
        <v>56</v>
      </c>
      <c r="O1113" s="10">
        <v>45170</v>
      </c>
      <c r="P1113" s="11" t="s">
        <v>451</v>
      </c>
      <c r="Q1113" s="7" t="s">
        <v>4671</v>
      </c>
      <c r="R1113" s="12">
        <v>45292</v>
      </c>
      <c r="S1113" s="12"/>
      <c r="T1113" s="64" t="s">
        <v>60</v>
      </c>
    </row>
    <row r="1114" spans="1:20" ht="42" customHeight="1">
      <c r="A1114" s="8" t="s">
        <v>5091</v>
      </c>
      <c r="B1114" s="7" t="s">
        <v>5092</v>
      </c>
      <c r="C1114" s="7" t="s">
        <v>4608</v>
      </c>
      <c r="D1114" s="7"/>
      <c r="E1114" s="7" t="s">
        <v>1493</v>
      </c>
      <c r="F1114" s="7" t="s">
        <v>51</v>
      </c>
      <c r="G1114" s="7" t="s">
        <v>79</v>
      </c>
      <c r="H1114" s="7" t="s">
        <v>5093</v>
      </c>
      <c r="I1114" s="9" t="s">
        <v>5094</v>
      </c>
      <c r="J1114" s="9" t="s">
        <v>5095</v>
      </c>
      <c r="K1114" s="9" t="s">
        <v>5096</v>
      </c>
      <c r="L1114" s="7"/>
      <c r="M1114" s="7" t="s">
        <v>5097</v>
      </c>
      <c r="N1114" s="7" t="s">
        <v>56</v>
      </c>
      <c r="O1114" s="10">
        <v>45383</v>
      </c>
      <c r="P1114" s="11" t="s">
        <v>451</v>
      </c>
      <c r="Q1114" s="7" t="s">
        <v>4671</v>
      </c>
      <c r="R1114" s="12">
        <v>45444</v>
      </c>
      <c r="S1114" s="12"/>
      <c r="T1114" s="64" t="s">
        <v>60</v>
      </c>
    </row>
    <row r="1115" spans="1:20" ht="42" customHeight="1">
      <c r="A1115" s="8" t="s">
        <v>5098</v>
      </c>
      <c r="B1115" s="7" t="s">
        <v>5099</v>
      </c>
      <c r="C1115" s="7" t="s">
        <v>4608</v>
      </c>
      <c r="D1115" s="7"/>
      <c r="E1115" s="7" t="s">
        <v>1493</v>
      </c>
      <c r="F1115" s="7" t="s">
        <v>51</v>
      </c>
      <c r="G1115" s="7" t="s">
        <v>79</v>
      </c>
      <c r="H1115" s="7" t="s">
        <v>5100</v>
      </c>
      <c r="I1115" s="9" t="s">
        <v>5094</v>
      </c>
      <c r="J1115" s="9" t="s">
        <v>5095</v>
      </c>
      <c r="K1115" s="9" t="s">
        <v>5096</v>
      </c>
      <c r="L1115" s="7"/>
      <c r="M1115" s="7" t="s">
        <v>5101</v>
      </c>
      <c r="N1115" s="7" t="s">
        <v>56</v>
      </c>
      <c r="O1115" s="10">
        <v>45170</v>
      </c>
      <c r="P1115" s="11" t="s">
        <v>451</v>
      </c>
      <c r="Q1115" s="7" t="s">
        <v>4671</v>
      </c>
      <c r="R1115" s="12">
        <v>45292</v>
      </c>
      <c r="S1115" s="12"/>
      <c r="T1115" s="64" t="s">
        <v>60</v>
      </c>
    </row>
    <row r="1116" spans="1:20" ht="42" customHeight="1">
      <c r="A1116" s="8" t="s">
        <v>5102</v>
      </c>
      <c r="B1116" s="7" t="s">
        <v>5103</v>
      </c>
      <c r="C1116" s="7" t="s">
        <v>4608</v>
      </c>
      <c r="D1116" s="7"/>
      <c r="E1116" s="7" t="s">
        <v>1493</v>
      </c>
      <c r="F1116" s="7" t="s">
        <v>51</v>
      </c>
      <c r="G1116" s="7" t="s">
        <v>5104</v>
      </c>
      <c r="H1116" s="7" t="s">
        <v>5105</v>
      </c>
      <c r="I1116" s="9" t="s">
        <v>5106</v>
      </c>
      <c r="J1116" s="9" t="s">
        <v>5107</v>
      </c>
      <c r="K1116" s="9" t="s">
        <v>5108</v>
      </c>
      <c r="L1116" s="7"/>
      <c r="M1116" s="7" t="s">
        <v>5109</v>
      </c>
      <c r="N1116" s="7" t="s">
        <v>56</v>
      </c>
      <c r="O1116" s="10">
        <v>45627</v>
      </c>
      <c r="P1116" s="11" t="s">
        <v>451</v>
      </c>
      <c r="Q1116" s="7" t="s">
        <v>59</v>
      </c>
      <c r="R1116" s="12">
        <v>45689</v>
      </c>
      <c r="S1116" s="12"/>
      <c r="T1116" s="64" t="s">
        <v>60</v>
      </c>
    </row>
    <row r="1117" spans="1:20" ht="42" customHeight="1">
      <c r="A1117" s="8" t="s">
        <v>5110</v>
      </c>
      <c r="B1117" s="7" t="s">
        <v>5111</v>
      </c>
      <c r="C1117" s="7" t="s">
        <v>4608</v>
      </c>
      <c r="D1117" s="7"/>
      <c r="E1117" s="7" t="s">
        <v>1493</v>
      </c>
      <c r="F1117" s="7" t="s">
        <v>51</v>
      </c>
      <c r="G1117" s="7" t="s">
        <v>5104</v>
      </c>
      <c r="H1117" s="7" t="s">
        <v>5112</v>
      </c>
      <c r="I1117" s="9" t="s">
        <v>443</v>
      </c>
      <c r="J1117" s="9" t="s">
        <v>5113</v>
      </c>
      <c r="K1117" s="9" t="s">
        <v>5114</v>
      </c>
      <c r="L1117" s="7"/>
      <c r="M1117" s="7" t="s">
        <v>5115</v>
      </c>
      <c r="N1117" s="7" t="s">
        <v>56</v>
      </c>
      <c r="O1117" s="10">
        <v>45627</v>
      </c>
      <c r="P1117" s="11" t="s">
        <v>451</v>
      </c>
      <c r="Q1117" s="7" t="s">
        <v>59</v>
      </c>
      <c r="R1117" s="12">
        <v>45689</v>
      </c>
      <c r="S1117" s="12"/>
      <c r="T1117" s="64" t="s">
        <v>60</v>
      </c>
    </row>
    <row r="1118" spans="1:20" ht="42" customHeight="1">
      <c r="A1118" s="8" t="s">
        <v>5116</v>
      </c>
      <c r="B1118" s="7" t="s">
        <v>5117</v>
      </c>
      <c r="C1118" s="7" t="s">
        <v>4608</v>
      </c>
      <c r="D1118" s="7"/>
      <c r="E1118" s="7" t="s">
        <v>1493</v>
      </c>
      <c r="F1118" s="7" t="s">
        <v>51</v>
      </c>
      <c r="G1118" s="7" t="s">
        <v>151</v>
      </c>
      <c r="H1118" s="7" t="s">
        <v>5118</v>
      </c>
      <c r="I1118" s="9" t="s">
        <v>4966</v>
      </c>
      <c r="J1118" s="9" t="s">
        <v>5119</v>
      </c>
      <c r="K1118" s="9"/>
      <c r="L1118" s="7"/>
      <c r="M1118" s="7" t="s">
        <v>5120</v>
      </c>
      <c r="N1118" s="7" t="s">
        <v>56</v>
      </c>
      <c r="O1118" s="10">
        <v>44652</v>
      </c>
      <c r="P1118" s="11" t="s">
        <v>451</v>
      </c>
      <c r="Q1118" s="7" t="s">
        <v>5121</v>
      </c>
      <c r="R1118" s="12">
        <v>44927</v>
      </c>
      <c r="S1118" s="12"/>
      <c r="T1118" s="64" t="s">
        <v>60</v>
      </c>
    </row>
    <row r="1119" spans="1:20" ht="42" customHeight="1">
      <c r="A1119" s="8" t="s">
        <v>5122</v>
      </c>
      <c r="B1119" s="7" t="s">
        <v>5123</v>
      </c>
      <c r="C1119" s="7" t="s">
        <v>4608</v>
      </c>
      <c r="D1119" s="7"/>
      <c r="E1119" s="7" t="s">
        <v>1493</v>
      </c>
      <c r="F1119" s="7" t="s">
        <v>51</v>
      </c>
      <c r="G1119" s="7" t="s">
        <v>5104</v>
      </c>
      <c r="H1119" s="7" t="s">
        <v>5124</v>
      </c>
      <c r="I1119" s="9" t="s">
        <v>5125</v>
      </c>
      <c r="J1119" s="9" t="s">
        <v>5113</v>
      </c>
      <c r="K1119" s="9" t="s">
        <v>5126</v>
      </c>
      <c r="L1119" s="7"/>
      <c r="M1119" s="7" t="s">
        <v>5127</v>
      </c>
      <c r="N1119" s="7" t="s">
        <v>402</v>
      </c>
      <c r="O1119" s="10"/>
      <c r="P1119" s="11" t="s">
        <v>451</v>
      </c>
      <c r="Q1119" s="7" t="s">
        <v>59</v>
      </c>
      <c r="R1119" s="12"/>
      <c r="S1119" s="12"/>
      <c r="T1119" s="64" t="s">
        <v>133</v>
      </c>
    </row>
    <row r="1120" spans="1:20" ht="42" customHeight="1">
      <c r="A1120" s="8" t="s">
        <v>5128</v>
      </c>
      <c r="B1120" s="7" t="s">
        <v>5129</v>
      </c>
      <c r="C1120" s="7" t="s">
        <v>4608</v>
      </c>
      <c r="D1120" s="7"/>
      <c r="E1120" s="7" t="s">
        <v>1493</v>
      </c>
      <c r="F1120" s="7" t="s">
        <v>51</v>
      </c>
      <c r="G1120" s="7" t="s">
        <v>135</v>
      </c>
      <c r="H1120" s="7" t="s">
        <v>5130</v>
      </c>
      <c r="I1120" s="9" t="s">
        <v>5131</v>
      </c>
      <c r="J1120" s="9" t="s">
        <v>5132</v>
      </c>
      <c r="K1120" s="9" t="s">
        <v>5133</v>
      </c>
      <c r="L1120" s="7"/>
      <c r="M1120" s="7" t="s">
        <v>5134</v>
      </c>
      <c r="N1120" s="7" t="s">
        <v>56</v>
      </c>
      <c r="O1120" s="10">
        <v>45170</v>
      </c>
      <c r="P1120" s="11" t="s">
        <v>451</v>
      </c>
      <c r="Q1120" s="7" t="s">
        <v>4671</v>
      </c>
      <c r="R1120" s="12">
        <v>45292</v>
      </c>
      <c r="S1120" s="12"/>
      <c r="T1120" s="64" t="s">
        <v>60</v>
      </c>
    </row>
    <row r="1121" spans="1:20" ht="42" customHeight="1">
      <c r="A1121" s="8" t="s">
        <v>5135</v>
      </c>
      <c r="B1121" s="7" t="s">
        <v>5136</v>
      </c>
      <c r="C1121" s="7" t="s">
        <v>4608</v>
      </c>
      <c r="D1121" s="7"/>
      <c r="E1121" s="7" t="s">
        <v>1493</v>
      </c>
      <c r="F1121" s="7" t="s">
        <v>51</v>
      </c>
      <c r="G1121" s="7" t="s">
        <v>135</v>
      </c>
      <c r="H1121" s="7" t="s">
        <v>5130</v>
      </c>
      <c r="I1121" s="9" t="s">
        <v>5137</v>
      </c>
      <c r="J1121" s="9" t="s">
        <v>5138</v>
      </c>
      <c r="K1121" s="9"/>
      <c r="L1121" s="7"/>
      <c r="M1121" s="7" t="s">
        <v>5134</v>
      </c>
      <c r="N1121" s="7" t="s">
        <v>402</v>
      </c>
      <c r="O1121" s="10"/>
      <c r="P1121" s="11" t="s">
        <v>451</v>
      </c>
      <c r="Q1121" s="7" t="s">
        <v>4671</v>
      </c>
      <c r="R1121" s="12"/>
      <c r="S1121" s="12"/>
      <c r="T1121" s="64" t="s">
        <v>133</v>
      </c>
    </row>
    <row r="1122" spans="1:20" ht="42" customHeight="1">
      <c r="A1122" s="8" t="s">
        <v>5139</v>
      </c>
      <c r="B1122" s="7" t="s">
        <v>5140</v>
      </c>
      <c r="C1122" s="7" t="s">
        <v>4608</v>
      </c>
      <c r="D1122" s="7"/>
      <c r="E1122" s="7" t="s">
        <v>1493</v>
      </c>
      <c r="F1122" s="7" t="s">
        <v>51</v>
      </c>
      <c r="G1122" s="7" t="s">
        <v>135</v>
      </c>
      <c r="H1122" s="7" t="s">
        <v>5141</v>
      </c>
      <c r="I1122" s="9" t="s">
        <v>5142</v>
      </c>
      <c r="J1122" s="9" t="s">
        <v>5143</v>
      </c>
      <c r="K1122" s="9" t="s">
        <v>5144</v>
      </c>
      <c r="L1122" s="7"/>
      <c r="M1122" s="7" t="s">
        <v>5145</v>
      </c>
      <c r="N1122" s="7" t="s">
        <v>56</v>
      </c>
      <c r="O1122" s="10">
        <v>46143</v>
      </c>
      <c r="P1122" s="11" t="s">
        <v>451</v>
      </c>
      <c r="Q1122" s="7" t="s">
        <v>4671</v>
      </c>
      <c r="R1122" s="12">
        <v>46143</v>
      </c>
      <c r="S1122" s="12"/>
      <c r="T1122" s="64" t="s">
        <v>133</v>
      </c>
    </row>
    <row r="1123" spans="1:20" ht="42" customHeight="1">
      <c r="A1123" s="8" t="s">
        <v>5146</v>
      </c>
      <c r="B1123" s="7" t="s">
        <v>5147</v>
      </c>
      <c r="C1123" s="7" t="s">
        <v>4608</v>
      </c>
      <c r="D1123" s="7"/>
      <c r="E1123" s="7" t="s">
        <v>1493</v>
      </c>
      <c r="F1123" s="7" t="s">
        <v>51</v>
      </c>
      <c r="G1123" s="7" t="s">
        <v>135</v>
      </c>
      <c r="H1123" s="7" t="s">
        <v>5148</v>
      </c>
      <c r="I1123" s="9" t="s">
        <v>5149</v>
      </c>
      <c r="J1123" s="9" t="s">
        <v>5150</v>
      </c>
      <c r="K1123" s="9"/>
      <c r="L1123" s="7"/>
      <c r="M1123" s="7" t="s">
        <v>5151</v>
      </c>
      <c r="N1123" s="7" t="s">
        <v>56</v>
      </c>
      <c r="O1123" s="10">
        <v>45170</v>
      </c>
      <c r="P1123" s="11" t="s">
        <v>451</v>
      </c>
      <c r="Q1123" s="7" t="s">
        <v>4671</v>
      </c>
      <c r="R1123" s="12">
        <v>45292</v>
      </c>
      <c r="S1123" s="12"/>
      <c r="T1123" s="64" t="s">
        <v>60</v>
      </c>
    </row>
    <row r="1124" spans="1:20" ht="42" customHeight="1">
      <c r="A1124" s="8" t="s">
        <v>5152</v>
      </c>
      <c r="B1124" s="7" t="s">
        <v>5153</v>
      </c>
      <c r="C1124" s="7" t="s">
        <v>4608</v>
      </c>
      <c r="D1124" s="7"/>
      <c r="E1124" s="7" t="s">
        <v>1493</v>
      </c>
      <c r="F1124" s="7" t="s">
        <v>51</v>
      </c>
      <c r="G1124" s="7" t="s">
        <v>112</v>
      </c>
      <c r="H1124" s="7" t="s">
        <v>5154</v>
      </c>
      <c r="I1124" s="9" t="s">
        <v>5155</v>
      </c>
      <c r="J1124" s="9" t="s">
        <v>5156</v>
      </c>
      <c r="K1124" s="9" t="s">
        <v>5157</v>
      </c>
      <c r="L1124" s="7"/>
      <c r="M1124" s="7" t="s">
        <v>5158</v>
      </c>
      <c r="N1124" s="7" t="s">
        <v>56</v>
      </c>
      <c r="O1124" s="10">
        <v>45017</v>
      </c>
      <c r="P1124" s="11" t="s">
        <v>451</v>
      </c>
      <c r="Q1124" s="7" t="s">
        <v>4671</v>
      </c>
      <c r="R1124" s="12">
        <v>45108</v>
      </c>
      <c r="S1124" s="12"/>
      <c r="T1124" s="64" t="s">
        <v>60</v>
      </c>
    </row>
    <row r="1125" spans="1:20" ht="42" customHeight="1">
      <c r="A1125" s="8" t="s">
        <v>5159</v>
      </c>
      <c r="B1125" s="7" t="s">
        <v>5160</v>
      </c>
      <c r="C1125" s="7" t="s">
        <v>4608</v>
      </c>
      <c r="D1125" s="7"/>
      <c r="E1125" s="7" t="s">
        <v>1493</v>
      </c>
      <c r="F1125" s="7" t="s">
        <v>51</v>
      </c>
      <c r="G1125" s="7" t="s">
        <v>112</v>
      </c>
      <c r="H1125" s="7" t="s">
        <v>5161</v>
      </c>
      <c r="I1125" s="9" t="s">
        <v>5155</v>
      </c>
      <c r="J1125" s="9" t="s">
        <v>5156</v>
      </c>
      <c r="K1125" s="9" t="s">
        <v>5162</v>
      </c>
      <c r="L1125" s="7"/>
      <c r="M1125" s="7" t="s">
        <v>5163</v>
      </c>
      <c r="N1125" s="7" t="s">
        <v>56</v>
      </c>
      <c r="O1125" s="10">
        <v>45017</v>
      </c>
      <c r="P1125" s="11" t="s">
        <v>451</v>
      </c>
      <c r="Q1125" s="7" t="s">
        <v>4671</v>
      </c>
      <c r="R1125" s="12">
        <v>45108</v>
      </c>
      <c r="S1125" s="12"/>
      <c r="T1125" s="64" t="s">
        <v>60</v>
      </c>
    </row>
    <row r="1126" spans="1:20" ht="42" customHeight="1">
      <c r="A1126" s="8" t="s">
        <v>5164</v>
      </c>
      <c r="B1126" s="7" t="s">
        <v>5165</v>
      </c>
      <c r="C1126" s="7" t="s">
        <v>4608</v>
      </c>
      <c r="D1126" s="7"/>
      <c r="E1126" s="7" t="s">
        <v>1493</v>
      </c>
      <c r="F1126" s="7" t="s">
        <v>51</v>
      </c>
      <c r="G1126" s="7" t="s">
        <v>5166</v>
      </c>
      <c r="H1126" s="7" t="s">
        <v>5167</v>
      </c>
      <c r="I1126" s="9" t="s">
        <v>5168</v>
      </c>
      <c r="J1126" s="9" t="s">
        <v>5169</v>
      </c>
      <c r="K1126" s="9" t="s">
        <v>5170</v>
      </c>
      <c r="L1126" s="7"/>
      <c r="M1126" s="7" t="s">
        <v>5171</v>
      </c>
      <c r="N1126" s="7" t="s">
        <v>56</v>
      </c>
      <c r="O1126" s="10">
        <v>45017</v>
      </c>
      <c r="P1126" s="11" t="s">
        <v>451</v>
      </c>
      <c r="Q1126" s="7" t="s">
        <v>4671</v>
      </c>
      <c r="R1126" s="12">
        <v>45108</v>
      </c>
      <c r="S1126" s="12"/>
      <c r="T1126" s="64" t="s">
        <v>60</v>
      </c>
    </row>
    <row r="1127" spans="1:20" ht="42" customHeight="1">
      <c r="A1127" s="8" t="s">
        <v>5172</v>
      </c>
      <c r="B1127" s="7" t="s">
        <v>5173</v>
      </c>
      <c r="C1127" s="7" t="s">
        <v>4608</v>
      </c>
      <c r="D1127" s="7"/>
      <c r="E1127" s="7" t="s">
        <v>1493</v>
      </c>
      <c r="F1127" s="7" t="s">
        <v>51</v>
      </c>
      <c r="G1127" s="7" t="s">
        <v>4610</v>
      </c>
      <c r="H1127" s="7" t="s">
        <v>5174</v>
      </c>
      <c r="I1127" s="9" t="s">
        <v>5168</v>
      </c>
      <c r="J1127" s="9" t="s">
        <v>5169</v>
      </c>
      <c r="K1127" s="9" t="s">
        <v>5175</v>
      </c>
      <c r="L1127" s="7"/>
      <c r="M1127" s="7" t="s">
        <v>5176</v>
      </c>
      <c r="N1127" s="7" t="s">
        <v>56</v>
      </c>
      <c r="O1127" s="10">
        <v>45017</v>
      </c>
      <c r="P1127" s="11" t="s">
        <v>451</v>
      </c>
      <c r="Q1127" s="7" t="s">
        <v>4671</v>
      </c>
      <c r="R1127" s="12">
        <v>45108</v>
      </c>
      <c r="S1127" s="12"/>
      <c r="T1127" s="64" t="s">
        <v>60</v>
      </c>
    </row>
    <row r="1128" spans="1:20" ht="42" customHeight="1">
      <c r="A1128" s="8" t="s">
        <v>5177</v>
      </c>
      <c r="B1128" s="7" t="s">
        <v>5178</v>
      </c>
      <c r="C1128" s="7" t="s">
        <v>4608</v>
      </c>
      <c r="D1128" s="7"/>
      <c r="E1128" s="7" t="s">
        <v>1493</v>
      </c>
      <c r="F1128" s="7" t="s">
        <v>51</v>
      </c>
      <c r="G1128" s="7" t="s">
        <v>5179</v>
      </c>
      <c r="H1128" s="7" t="s">
        <v>5180</v>
      </c>
      <c r="I1128" s="9" t="s">
        <v>5181</v>
      </c>
      <c r="J1128" s="9" t="s">
        <v>5182</v>
      </c>
      <c r="K1128" s="9"/>
      <c r="L1128" s="7"/>
      <c r="M1128" s="7" t="s">
        <v>5183</v>
      </c>
      <c r="N1128" s="7" t="s">
        <v>56</v>
      </c>
      <c r="O1128" s="10">
        <v>44652</v>
      </c>
      <c r="P1128" s="11" t="s">
        <v>451</v>
      </c>
      <c r="Q1128" s="7" t="s">
        <v>4671</v>
      </c>
      <c r="R1128" s="12">
        <v>44927</v>
      </c>
      <c r="S1128" s="12"/>
      <c r="T1128" s="64" t="s">
        <v>60</v>
      </c>
    </row>
    <row r="1129" spans="1:20" ht="42" customHeight="1">
      <c r="A1129" s="8" t="s">
        <v>5184</v>
      </c>
      <c r="B1129" s="7" t="s">
        <v>5185</v>
      </c>
      <c r="C1129" s="7" t="s">
        <v>4608</v>
      </c>
      <c r="D1129" s="7"/>
      <c r="E1129" s="7" t="s">
        <v>1493</v>
      </c>
      <c r="F1129" s="7" t="s">
        <v>51</v>
      </c>
      <c r="G1129" s="7" t="s">
        <v>5186</v>
      </c>
      <c r="H1129" s="7" t="s">
        <v>5187</v>
      </c>
      <c r="I1129" s="9" t="s">
        <v>5188</v>
      </c>
      <c r="J1129" s="9" t="s">
        <v>5189</v>
      </c>
      <c r="K1129" s="9"/>
      <c r="L1129" s="7"/>
      <c r="M1129" s="7" t="s">
        <v>5190</v>
      </c>
      <c r="N1129" s="7" t="s">
        <v>56</v>
      </c>
      <c r="O1129" s="10">
        <v>45017</v>
      </c>
      <c r="P1129" s="11" t="s">
        <v>451</v>
      </c>
      <c r="Q1129" s="7" t="s">
        <v>4671</v>
      </c>
      <c r="R1129" s="12">
        <v>45108</v>
      </c>
      <c r="S1129" s="12"/>
      <c r="T1129" s="64" t="s">
        <v>60</v>
      </c>
    </row>
    <row r="1130" spans="1:20" ht="42" customHeight="1">
      <c r="A1130" s="8" t="s">
        <v>5191</v>
      </c>
      <c r="B1130" s="7" t="s">
        <v>5192</v>
      </c>
      <c r="C1130" s="7" t="s">
        <v>4608</v>
      </c>
      <c r="D1130" s="7"/>
      <c r="E1130" s="7" t="s">
        <v>1493</v>
      </c>
      <c r="F1130" s="7" t="s">
        <v>51</v>
      </c>
      <c r="G1130" s="7" t="s">
        <v>4957</v>
      </c>
      <c r="H1130" s="7" t="s">
        <v>5193</v>
      </c>
      <c r="I1130" s="9" t="s">
        <v>5194</v>
      </c>
      <c r="J1130" s="9" t="s">
        <v>5195</v>
      </c>
      <c r="K1130" s="9"/>
      <c r="L1130" s="7"/>
      <c r="M1130" s="7" t="s">
        <v>5196</v>
      </c>
      <c r="N1130" s="7" t="s">
        <v>56</v>
      </c>
      <c r="O1130" s="10">
        <v>45017</v>
      </c>
      <c r="P1130" s="11" t="s">
        <v>451</v>
      </c>
      <c r="Q1130" s="7" t="s">
        <v>4671</v>
      </c>
      <c r="R1130" s="12">
        <v>45108</v>
      </c>
      <c r="S1130" s="12"/>
      <c r="T1130" s="64" t="s">
        <v>60</v>
      </c>
    </row>
    <row r="1131" spans="1:20" ht="42" customHeight="1">
      <c r="A1131" s="8" t="s">
        <v>5197</v>
      </c>
      <c r="B1131" s="7" t="s">
        <v>5198</v>
      </c>
      <c r="C1131" s="7" t="s">
        <v>4608</v>
      </c>
      <c r="D1131" s="7"/>
      <c r="E1131" s="7" t="s">
        <v>1493</v>
      </c>
      <c r="F1131" s="7" t="s">
        <v>51</v>
      </c>
      <c r="G1131" s="7" t="s">
        <v>5199</v>
      </c>
      <c r="H1131" s="7" t="s">
        <v>5200</v>
      </c>
      <c r="I1131" s="9" t="s">
        <v>5201</v>
      </c>
      <c r="J1131" s="9" t="s">
        <v>5202</v>
      </c>
      <c r="K1131" s="9"/>
      <c r="L1131" s="7"/>
      <c r="M1131" s="7" t="s">
        <v>5203</v>
      </c>
      <c r="N1131" s="7" t="s">
        <v>56</v>
      </c>
      <c r="O1131" s="10">
        <v>44652</v>
      </c>
      <c r="P1131" s="11" t="s">
        <v>451</v>
      </c>
      <c r="Q1131" s="7" t="s">
        <v>4671</v>
      </c>
      <c r="R1131" s="12">
        <v>44927</v>
      </c>
      <c r="S1131" s="12"/>
      <c r="T1131" s="64" t="s">
        <v>60</v>
      </c>
    </row>
    <row r="1132" spans="1:20" ht="42" customHeight="1">
      <c r="A1132" s="8" t="s">
        <v>5204</v>
      </c>
      <c r="B1132" s="7" t="s">
        <v>5205</v>
      </c>
      <c r="C1132" s="7" t="s">
        <v>4608</v>
      </c>
      <c r="D1132" s="7"/>
      <c r="E1132" s="7" t="s">
        <v>1493</v>
      </c>
      <c r="F1132" s="7" t="s">
        <v>51</v>
      </c>
      <c r="G1132" s="7" t="s">
        <v>5206</v>
      </c>
      <c r="H1132" s="7" t="s">
        <v>5207</v>
      </c>
      <c r="I1132" s="9" t="s">
        <v>5208</v>
      </c>
      <c r="J1132" s="9" t="s">
        <v>5209</v>
      </c>
      <c r="K1132" s="9" t="s">
        <v>5210</v>
      </c>
      <c r="L1132" s="7">
        <v>46023</v>
      </c>
      <c r="M1132" s="7" t="s">
        <v>5211</v>
      </c>
      <c r="N1132" s="7" t="s">
        <v>56</v>
      </c>
      <c r="O1132" s="10">
        <v>45839</v>
      </c>
      <c r="P1132" s="11" t="s">
        <v>451</v>
      </c>
      <c r="Q1132" s="7"/>
      <c r="R1132" s="12"/>
      <c r="S1132" s="12"/>
      <c r="T1132" s="64" t="s">
        <v>133</v>
      </c>
    </row>
    <row r="1133" spans="1:20" ht="42" customHeight="1">
      <c r="A1133" s="8" t="s">
        <v>5212</v>
      </c>
      <c r="B1133" s="7" t="s">
        <v>5213</v>
      </c>
      <c r="C1133" s="7" t="s">
        <v>4608</v>
      </c>
      <c r="D1133" s="7"/>
      <c r="E1133" s="7" t="s">
        <v>1493</v>
      </c>
      <c r="F1133" s="7" t="s">
        <v>51</v>
      </c>
      <c r="G1133" s="7" t="s">
        <v>4838</v>
      </c>
      <c r="H1133" s="7" t="s">
        <v>5214</v>
      </c>
      <c r="I1133" s="9" t="s">
        <v>5215</v>
      </c>
      <c r="J1133" s="9" t="s">
        <v>5216</v>
      </c>
      <c r="K1133" s="9" t="s">
        <v>5217</v>
      </c>
      <c r="L1133" s="7"/>
      <c r="M1133" s="7" t="s">
        <v>5218</v>
      </c>
      <c r="N1133" s="7" t="s">
        <v>56</v>
      </c>
      <c r="O1133" s="10">
        <v>45809</v>
      </c>
      <c r="P1133" s="11" t="s">
        <v>451</v>
      </c>
      <c r="Q1133" s="7" t="s">
        <v>466</v>
      </c>
      <c r="R1133" s="12">
        <v>46023</v>
      </c>
      <c r="S1133" s="12"/>
      <c r="T1133" s="64" t="s">
        <v>133</v>
      </c>
    </row>
    <row r="1134" spans="1:20" ht="42" customHeight="1">
      <c r="A1134" s="8" t="s">
        <v>5219</v>
      </c>
      <c r="B1134" s="7" t="s">
        <v>5220</v>
      </c>
      <c r="C1134" s="7" t="s">
        <v>4608</v>
      </c>
      <c r="D1134" s="7"/>
      <c r="E1134" s="7" t="s">
        <v>1493</v>
      </c>
      <c r="F1134" s="7" t="s">
        <v>51</v>
      </c>
      <c r="G1134" s="7" t="s">
        <v>4838</v>
      </c>
      <c r="H1134" s="7" t="s">
        <v>5221</v>
      </c>
      <c r="I1134" s="9" t="s">
        <v>5222</v>
      </c>
      <c r="J1134" s="9" t="s">
        <v>5223</v>
      </c>
      <c r="K1134" s="9" t="s">
        <v>5224</v>
      </c>
      <c r="L1134" s="7"/>
      <c r="M1134" s="7" t="s">
        <v>5225</v>
      </c>
      <c r="N1134" s="7" t="s">
        <v>402</v>
      </c>
      <c r="O1134" s="10"/>
      <c r="P1134" s="11" t="s">
        <v>451</v>
      </c>
      <c r="Q1134" s="7" t="s">
        <v>466</v>
      </c>
      <c r="R1134" s="12"/>
      <c r="S1134" s="12"/>
      <c r="T1134" s="64" t="s">
        <v>133</v>
      </c>
    </row>
    <row r="1135" spans="1:20" ht="42" customHeight="1">
      <c r="A1135" s="8" t="s">
        <v>5226</v>
      </c>
      <c r="B1135" s="7" t="s">
        <v>5227</v>
      </c>
      <c r="C1135" s="7" t="s">
        <v>4608</v>
      </c>
      <c r="D1135" s="7"/>
      <c r="E1135" s="7" t="s">
        <v>1493</v>
      </c>
      <c r="F1135" s="7" t="s">
        <v>51</v>
      </c>
      <c r="G1135" s="7" t="s">
        <v>4838</v>
      </c>
      <c r="H1135" s="7" t="s">
        <v>5228</v>
      </c>
      <c r="I1135" s="9" t="s">
        <v>5229</v>
      </c>
      <c r="J1135" s="9" t="s">
        <v>5230</v>
      </c>
      <c r="K1135" s="9" t="s">
        <v>5231</v>
      </c>
      <c r="L1135" s="7"/>
      <c r="M1135" s="7" t="s">
        <v>5232</v>
      </c>
      <c r="N1135" s="7" t="s">
        <v>402</v>
      </c>
      <c r="O1135" s="10"/>
      <c r="P1135" s="11" t="s">
        <v>451</v>
      </c>
      <c r="Q1135" s="7" t="s">
        <v>466</v>
      </c>
      <c r="R1135" s="12"/>
      <c r="S1135" s="12"/>
      <c r="T1135" s="64" t="s">
        <v>133</v>
      </c>
    </row>
    <row r="1136" spans="1:20" ht="42" customHeight="1">
      <c r="A1136" s="8" t="s">
        <v>5233</v>
      </c>
      <c r="B1136" s="7" t="s">
        <v>5234</v>
      </c>
      <c r="C1136" s="7" t="s">
        <v>4608</v>
      </c>
      <c r="D1136" s="7"/>
      <c r="E1136" s="7" t="s">
        <v>1493</v>
      </c>
      <c r="F1136" s="7" t="s">
        <v>51</v>
      </c>
      <c r="G1136" s="7" t="s">
        <v>4838</v>
      </c>
      <c r="H1136" s="7" t="s">
        <v>5235</v>
      </c>
      <c r="I1136" s="9" t="s">
        <v>5229</v>
      </c>
      <c r="J1136" s="9" t="s">
        <v>5236</v>
      </c>
      <c r="K1136" s="9" t="s">
        <v>5237</v>
      </c>
      <c r="L1136" s="7"/>
      <c r="M1136" s="7" t="s">
        <v>5238</v>
      </c>
      <c r="N1136" s="7" t="s">
        <v>402</v>
      </c>
      <c r="O1136" s="10"/>
      <c r="P1136" s="11" t="s">
        <v>451</v>
      </c>
      <c r="Q1136" s="7" t="s">
        <v>466</v>
      </c>
      <c r="R1136" s="12"/>
      <c r="S1136" s="12"/>
      <c r="T1136" s="64" t="s">
        <v>133</v>
      </c>
    </row>
    <row r="1137" spans="1:20" ht="42" customHeight="1">
      <c r="A1137" s="8" t="s">
        <v>5239</v>
      </c>
      <c r="B1137" s="7" t="s">
        <v>5240</v>
      </c>
      <c r="C1137" s="7" t="s">
        <v>4608</v>
      </c>
      <c r="D1137" s="7"/>
      <c r="E1137" s="7" t="s">
        <v>1493</v>
      </c>
      <c r="F1137" s="7" t="s">
        <v>51</v>
      </c>
      <c r="G1137" s="7" t="s">
        <v>4838</v>
      </c>
      <c r="H1137" s="7" t="s">
        <v>5241</v>
      </c>
      <c r="I1137" s="9" t="s">
        <v>5242</v>
      </c>
      <c r="J1137" s="9" t="s">
        <v>5243</v>
      </c>
      <c r="K1137" s="9" t="s">
        <v>5244</v>
      </c>
      <c r="L1137" s="7"/>
      <c r="M1137" s="7" t="s">
        <v>5245</v>
      </c>
      <c r="N1137" s="7" t="s">
        <v>56</v>
      </c>
      <c r="O1137" s="10">
        <v>45839</v>
      </c>
      <c r="P1137" s="11" t="s">
        <v>451</v>
      </c>
      <c r="Q1137" s="7" t="s">
        <v>466</v>
      </c>
      <c r="R1137" s="12">
        <v>46023</v>
      </c>
      <c r="S1137" s="12"/>
      <c r="T1137" s="64" t="s">
        <v>133</v>
      </c>
    </row>
    <row r="1138" spans="1:20" ht="42" customHeight="1">
      <c r="A1138" s="8" t="s">
        <v>5246</v>
      </c>
      <c r="B1138" s="7" t="s">
        <v>5247</v>
      </c>
      <c r="C1138" s="7" t="s">
        <v>4608</v>
      </c>
      <c r="D1138" s="7"/>
      <c r="E1138" s="7" t="s">
        <v>1493</v>
      </c>
      <c r="F1138" s="7" t="s">
        <v>51</v>
      </c>
      <c r="G1138" s="7" t="s">
        <v>4838</v>
      </c>
      <c r="H1138" s="7" t="s">
        <v>5248</v>
      </c>
      <c r="I1138" s="9" t="s">
        <v>5249</v>
      </c>
      <c r="J1138" s="9" t="s">
        <v>5250</v>
      </c>
      <c r="K1138" s="9" t="s">
        <v>5251</v>
      </c>
      <c r="L1138" s="7"/>
      <c r="M1138" s="7" t="s">
        <v>5252</v>
      </c>
      <c r="N1138" s="7" t="s">
        <v>56</v>
      </c>
      <c r="O1138" s="10">
        <v>45839</v>
      </c>
      <c r="P1138" s="11" t="s">
        <v>451</v>
      </c>
      <c r="Q1138" s="7" t="s">
        <v>466</v>
      </c>
      <c r="R1138" s="12">
        <v>46023</v>
      </c>
      <c r="S1138" s="12"/>
      <c r="T1138" s="64" t="s">
        <v>133</v>
      </c>
    </row>
    <row r="1139" spans="1:20" ht="42" customHeight="1">
      <c r="A1139" s="8" t="s">
        <v>5253</v>
      </c>
      <c r="B1139" s="7" t="s">
        <v>5254</v>
      </c>
      <c r="C1139" s="7" t="s">
        <v>4608</v>
      </c>
      <c r="D1139" s="7"/>
      <c r="E1139" s="7" t="s">
        <v>1493</v>
      </c>
      <c r="F1139" s="7" t="s">
        <v>51</v>
      </c>
      <c r="G1139" s="7" t="s">
        <v>5255</v>
      </c>
      <c r="H1139" s="7" t="s">
        <v>5256</v>
      </c>
      <c r="I1139" s="9" t="s">
        <v>5257</v>
      </c>
      <c r="J1139" s="9" t="s">
        <v>5258</v>
      </c>
      <c r="K1139" s="9" t="s">
        <v>5259</v>
      </c>
      <c r="L1139" s="7"/>
      <c r="M1139" s="7" t="s">
        <v>5260</v>
      </c>
      <c r="N1139" s="7" t="s">
        <v>56</v>
      </c>
      <c r="O1139" s="10">
        <v>45383</v>
      </c>
      <c r="P1139" s="11" t="s">
        <v>451</v>
      </c>
      <c r="Q1139" s="7" t="s">
        <v>466</v>
      </c>
      <c r="R1139" s="12">
        <v>45444</v>
      </c>
      <c r="S1139" s="12"/>
      <c r="T1139" s="64" t="s">
        <v>133</v>
      </c>
    </row>
    <row r="1140" spans="1:20" ht="42" customHeight="1">
      <c r="A1140" s="8" t="s">
        <v>5261</v>
      </c>
      <c r="B1140" s="7" t="s">
        <v>5262</v>
      </c>
      <c r="C1140" s="7" t="s">
        <v>4608</v>
      </c>
      <c r="D1140" s="7"/>
      <c r="E1140" s="7" t="s">
        <v>1493</v>
      </c>
      <c r="F1140" s="7" t="s">
        <v>51</v>
      </c>
      <c r="G1140" s="7" t="s">
        <v>5013</v>
      </c>
      <c r="H1140" s="7" t="s">
        <v>5263</v>
      </c>
      <c r="I1140" s="9" t="s">
        <v>5264</v>
      </c>
      <c r="J1140" s="9" t="s">
        <v>5265</v>
      </c>
      <c r="K1140" s="9"/>
      <c r="L1140" s="7"/>
      <c r="M1140" s="7" t="s">
        <v>5266</v>
      </c>
      <c r="N1140" s="7" t="s">
        <v>56</v>
      </c>
      <c r="O1140" s="10">
        <v>44652</v>
      </c>
      <c r="P1140" s="11" t="s">
        <v>451</v>
      </c>
      <c r="Q1140" s="7" t="s">
        <v>4671</v>
      </c>
      <c r="R1140" s="12">
        <v>44927</v>
      </c>
      <c r="S1140" s="12"/>
      <c r="T1140" s="64" t="s">
        <v>60</v>
      </c>
    </row>
    <row r="1141" spans="1:20" ht="42" customHeight="1">
      <c r="A1141" s="8" t="s">
        <v>5267</v>
      </c>
      <c r="B1141" s="7" t="s">
        <v>5268</v>
      </c>
      <c r="C1141" s="7" t="s">
        <v>4608</v>
      </c>
      <c r="D1141" s="7"/>
      <c r="E1141" s="7" t="s">
        <v>1493</v>
      </c>
      <c r="F1141" s="7" t="s">
        <v>51</v>
      </c>
      <c r="G1141" s="7" t="s">
        <v>5013</v>
      </c>
      <c r="H1141" s="7" t="s">
        <v>5269</v>
      </c>
      <c r="I1141" s="9" t="s">
        <v>5270</v>
      </c>
      <c r="J1141" s="9" t="s">
        <v>5271</v>
      </c>
      <c r="K1141" s="9"/>
      <c r="L1141" s="7"/>
      <c r="M1141" s="7" t="s">
        <v>5272</v>
      </c>
      <c r="N1141" s="7" t="s">
        <v>56</v>
      </c>
      <c r="O1141" s="10">
        <v>44652</v>
      </c>
      <c r="P1141" s="11" t="s">
        <v>451</v>
      </c>
      <c r="Q1141" s="7" t="s">
        <v>4671</v>
      </c>
      <c r="R1141" s="12">
        <v>44927</v>
      </c>
      <c r="S1141" s="12"/>
      <c r="T1141" s="64" t="s">
        <v>60</v>
      </c>
    </row>
    <row r="1142" spans="1:20" ht="42" customHeight="1">
      <c r="A1142" s="8" t="s">
        <v>5273</v>
      </c>
      <c r="B1142" s="7" t="s">
        <v>5274</v>
      </c>
      <c r="C1142" s="7" t="s">
        <v>4608</v>
      </c>
      <c r="D1142" s="7"/>
      <c r="E1142" s="7" t="s">
        <v>1493</v>
      </c>
      <c r="F1142" s="7" t="s">
        <v>51</v>
      </c>
      <c r="G1142" s="7" t="s">
        <v>5013</v>
      </c>
      <c r="H1142" s="7" t="s">
        <v>5275</v>
      </c>
      <c r="I1142" s="9" t="s">
        <v>5276</v>
      </c>
      <c r="J1142" s="9" t="s">
        <v>5277</v>
      </c>
      <c r="K1142" s="9"/>
      <c r="L1142" s="7"/>
      <c r="M1142" s="7" t="s">
        <v>5278</v>
      </c>
      <c r="N1142" s="7" t="s">
        <v>56</v>
      </c>
      <c r="O1142" s="10">
        <v>44652</v>
      </c>
      <c r="P1142" s="11" t="s">
        <v>451</v>
      </c>
      <c r="Q1142" s="7" t="s">
        <v>4671</v>
      </c>
      <c r="R1142" s="12">
        <v>44927</v>
      </c>
      <c r="S1142" s="12"/>
      <c r="T1142" s="64" t="s">
        <v>60</v>
      </c>
    </row>
    <row r="1143" spans="1:20" ht="42" customHeight="1">
      <c r="A1143" s="8" t="s">
        <v>5279</v>
      </c>
      <c r="B1143" s="7" t="s">
        <v>5280</v>
      </c>
      <c r="C1143" s="7" t="s">
        <v>4608</v>
      </c>
      <c r="D1143" s="7"/>
      <c r="E1143" s="7" t="s">
        <v>1493</v>
      </c>
      <c r="F1143" s="7" t="s">
        <v>51</v>
      </c>
      <c r="G1143" s="7" t="s">
        <v>5013</v>
      </c>
      <c r="H1143" s="7" t="s">
        <v>5281</v>
      </c>
      <c r="I1143" s="9" t="s">
        <v>5282</v>
      </c>
      <c r="J1143" s="9" t="s">
        <v>5283</v>
      </c>
      <c r="K1143" s="9"/>
      <c r="L1143" s="7"/>
      <c r="M1143" s="7" t="s">
        <v>5284</v>
      </c>
      <c r="N1143" s="7" t="s">
        <v>56</v>
      </c>
      <c r="O1143" s="10">
        <v>44652</v>
      </c>
      <c r="P1143" s="11" t="s">
        <v>451</v>
      </c>
      <c r="Q1143" s="7" t="s">
        <v>4671</v>
      </c>
      <c r="R1143" s="12">
        <v>44927</v>
      </c>
      <c r="S1143" s="12"/>
      <c r="T1143" s="64" t="s">
        <v>60</v>
      </c>
    </row>
    <row r="1144" spans="1:20" ht="42" customHeight="1">
      <c r="A1144" s="8" t="s">
        <v>5285</v>
      </c>
      <c r="B1144" s="7" t="s">
        <v>5286</v>
      </c>
      <c r="C1144" s="7" t="s">
        <v>4608</v>
      </c>
      <c r="D1144" s="7"/>
      <c r="E1144" s="7" t="s">
        <v>1493</v>
      </c>
      <c r="F1144" s="7" t="s">
        <v>51</v>
      </c>
      <c r="G1144" s="7" t="s">
        <v>5287</v>
      </c>
      <c r="H1144" s="7" t="s">
        <v>5288</v>
      </c>
      <c r="I1144" s="9" t="s">
        <v>5289</v>
      </c>
      <c r="J1144" s="9" t="s">
        <v>5290</v>
      </c>
      <c r="K1144" s="9" t="s">
        <v>5291</v>
      </c>
      <c r="L1144" s="7"/>
      <c r="M1144" s="7" t="s">
        <v>5292</v>
      </c>
      <c r="N1144" s="7" t="s">
        <v>56</v>
      </c>
      <c r="O1144" s="10">
        <v>45017</v>
      </c>
      <c r="P1144" s="11" t="s">
        <v>451</v>
      </c>
      <c r="Q1144" s="7" t="s">
        <v>4671</v>
      </c>
      <c r="R1144" s="12">
        <v>45108</v>
      </c>
      <c r="S1144" s="12"/>
      <c r="T1144" s="64" t="s">
        <v>60</v>
      </c>
    </row>
    <row r="1145" spans="1:20" ht="42" customHeight="1">
      <c r="A1145" s="8" t="s">
        <v>5293</v>
      </c>
      <c r="B1145" s="7" t="s">
        <v>5294</v>
      </c>
      <c r="C1145" s="7" t="s">
        <v>4608</v>
      </c>
      <c r="D1145" s="7"/>
      <c r="E1145" s="7" t="s">
        <v>1493</v>
      </c>
      <c r="F1145" s="7" t="s">
        <v>51</v>
      </c>
      <c r="G1145" s="7" t="s">
        <v>5287</v>
      </c>
      <c r="H1145" s="7" t="s">
        <v>5295</v>
      </c>
      <c r="I1145" s="9" t="s">
        <v>5296</v>
      </c>
      <c r="J1145" s="9" t="s">
        <v>5297</v>
      </c>
      <c r="K1145" s="9" t="s">
        <v>5298</v>
      </c>
      <c r="L1145" s="7"/>
      <c r="M1145" s="7" t="s">
        <v>5299</v>
      </c>
      <c r="N1145" s="7" t="s">
        <v>56</v>
      </c>
      <c r="O1145" s="10">
        <v>45017</v>
      </c>
      <c r="P1145" s="11" t="s">
        <v>451</v>
      </c>
      <c r="Q1145" s="7" t="s">
        <v>4671</v>
      </c>
      <c r="R1145" s="12">
        <v>45108</v>
      </c>
      <c r="S1145" s="12"/>
      <c r="T1145" s="64" t="s">
        <v>60</v>
      </c>
    </row>
    <row r="1146" spans="1:20" ht="42" customHeight="1">
      <c r="A1146" s="8" t="s">
        <v>5300</v>
      </c>
      <c r="B1146" s="7" t="s">
        <v>5294</v>
      </c>
      <c r="C1146" s="7" t="s">
        <v>4608</v>
      </c>
      <c r="D1146" s="7"/>
      <c r="E1146" s="7" t="s">
        <v>1493</v>
      </c>
      <c r="F1146" s="7" t="s">
        <v>51</v>
      </c>
      <c r="G1146" s="7" t="s">
        <v>5287</v>
      </c>
      <c r="H1146" s="7" t="s">
        <v>5295</v>
      </c>
      <c r="I1146" s="9" t="s">
        <v>5296</v>
      </c>
      <c r="J1146" s="9" t="s">
        <v>5297</v>
      </c>
      <c r="K1146" s="9" t="s">
        <v>5298</v>
      </c>
      <c r="L1146" s="7"/>
      <c r="M1146" s="7" t="s">
        <v>5299</v>
      </c>
      <c r="N1146" s="7" t="s">
        <v>56</v>
      </c>
      <c r="O1146" s="10">
        <v>45017</v>
      </c>
      <c r="P1146" s="11" t="s">
        <v>451</v>
      </c>
      <c r="Q1146" s="7" t="s">
        <v>4671</v>
      </c>
      <c r="R1146" s="12">
        <v>45108</v>
      </c>
      <c r="S1146" s="12"/>
      <c r="T1146" s="64" t="s">
        <v>60</v>
      </c>
    </row>
    <row r="1147" spans="1:20" ht="42" customHeight="1">
      <c r="A1147" s="8" t="s">
        <v>5301</v>
      </c>
      <c r="B1147" s="7" t="s">
        <v>5302</v>
      </c>
      <c r="C1147" s="7" t="s">
        <v>4608</v>
      </c>
      <c r="D1147" s="7"/>
      <c r="E1147" s="7" t="s">
        <v>1493</v>
      </c>
      <c r="F1147" s="7" t="s">
        <v>51</v>
      </c>
      <c r="G1147" s="7" t="s">
        <v>5287</v>
      </c>
      <c r="H1147" s="7" t="s">
        <v>5303</v>
      </c>
      <c r="I1147" s="9" t="s">
        <v>5289</v>
      </c>
      <c r="J1147" s="9" t="s">
        <v>5290</v>
      </c>
      <c r="K1147" s="9" t="s">
        <v>5304</v>
      </c>
      <c r="L1147" s="7"/>
      <c r="M1147" s="7" t="s">
        <v>5305</v>
      </c>
      <c r="N1147" s="7" t="s">
        <v>56</v>
      </c>
      <c r="O1147" s="10">
        <v>45017</v>
      </c>
      <c r="P1147" s="11" t="s">
        <v>451</v>
      </c>
      <c r="Q1147" s="7" t="s">
        <v>4671</v>
      </c>
      <c r="R1147" s="12">
        <v>45108</v>
      </c>
      <c r="S1147" s="12"/>
      <c r="T1147" s="64" t="s">
        <v>60</v>
      </c>
    </row>
    <row r="1148" spans="1:20" ht="42" customHeight="1">
      <c r="A1148" s="8" t="s">
        <v>5306</v>
      </c>
      <c r="B1148" s="7" t="s">
        <v>5307</v>
      </c>
      <c r="C1148" s="7" t="s">
        <v>4608</v>
      </c>
      <c r="D1148" s="7"/>
      <c r="E1148" s="7" t="s">
        <v>1493</v>
      </c>
      <c r="F1148" s="7" t="s">
        <v>51</v>
      </c>
      <c r="G1148" s="7" t="s">
        <v>5287</v>
      </c>
      <c r="H1148" s="7" t="s">
        <v>5308</v>
      </c>
      <c r="I1148" s="9" t="s">
        <v>5289</v>
      </c>
      <c r="J1148" s="9" t="s">
        <v>5290</v>
      </c>
      <c r="K1148" s="9" t="s">
        <v>5309</v>
      </c>
      <c r="L1148" s="7"/>
      <c r="M1148" s="7" t="s">
        <v>5310</v>
      </c>
      <c r="N1148" s="7" t="s">
        <v>56</v>
      </c>
      <c r="O1148" s="10">
        <v>45017</v>
      </c>
      <c r="P1148" s="11" t="s">
        <v>451</v>
      </c>
      <c r="Q1148" s="7" t="s">
        <v>4671</v>
      </c>
      <c r="R1148" s="12">
        <v>45108</v>
      </c>
      <c r="S1148" s="12"/>
      <c r="T1148" s="64" t="s">
        <v>60</v>
      </c>
    </row>
    <row r="1149" spans="1:20" ht="42" customHeight="1">
      <c r="A1149" s="8" t="s">
        <v>5311</v>
      </c>
      <c r="B1149" s="7" t="s">
        <v>5312</v>
      </c>
      <c r="C1149" s="7" t="s">
        <v>4608</v>
      </c>
      <c r="D1149" s="7"/>
      <c r="E1149" s="7" t="s">
        <v>1493</v>
      </c>
      <c r="F1149" s="7" t="s">
        <v>51</v>
      </c>
      <c r="G1149" s="7" t="s">
        <v>5313</v>
      </c>
      <c r="H1149" s="7" t="s">
        <v>5314</v>
      </c>
      <c r="I1149" s="9" t="s">
        <v>5315</v>
      </c>
      <c r="J1149" s="9" t="s">
        <v>5316</v>
      </c>
      <c r="K1149" s="9" t="s">
        <v>5317</v>
      </c>
      <c r="L1149" s="7"/>
      <c r="M1149" s="7" t="s">
        <v>5318</v>
      </c>
      <c r="N1149" s="7" t="s">
        <v>56</v>
      </c>
      <c r="O1149" s="10">
        <v>45383</v>
      </c>
      <c r="P1149" s="11" t="s">
        <v>451</v>
      </c>
      <c r="Q1149" s="7" t="s">
        <v>4671</v>
      </c>
      <c r="R1149" s="12">
        <v>45444</v>
      </c>
      <c r="S1149" s="12"/>
      <c r="T1149" s="64" t="s">
        <v>60</v>
      </c>
    </row>
    <row r="1150" spans="1:20" ht="42" customHeight="1">
      <c r="A1150" s="8" t="s">
        <v>5319</v>
      </c>
      <c r="B1150" s="7" t="s">
        <v>5320</v>
      </c>
      <c r="C1150" s="7" t="s">
        <v>4608</v>
      </c>
      <c r="D1150" s="7"/>
      <c r="E1150" s="7" t="s">
        <v>1493</v>
      </c>
      <c r="F1150" s="7" t="s">
        <v>51</v>
      </c>
      <c r="G1150" s="7" t="s">
        <v>5321</v>
      </c>
      <c r="H1150" s="7" t="s">
        <v>5322</v>
      </c>
      <c r="I1150" s="9" t="s">
        <v>5323</v>
      </c>
      <c r="J1150" s="9" t="s">
        <v>5316</v>
      </c>
      <c r="K1150" s="9" t="s">
        <v>5324</v>
      </c>
      <c r="L1150" s="7"/>
      <c r="M1150" s="7" t="s">
        <v>5325</v>
      </c>
      <c r="N1150" s="7" t="s">
        <v>56</v>
      </c>
      <c r="O1150" s="10">
        <v>45383</v>
      </c>
      <c r="P1150" s="11" t="s">
        <v>451</v>
      </c>
      <c r="Q1150" s="7" t="s">
        <v>4671</v>
      </c>
      <c r="R1150" s="12">
        <v>45444</v>
      </c>
      <c r="S1150" s="12"/>
      <c r="T1150" s="64" t="s">
        <v>60</v>
      </c>
    </row>
    <row r="1151" spans="1:20" ht="42" customHeight="1">
      <c r="A1151" s="8" t="s">
        <v>5326</v>
      </c>
      <c r="B1151" s="7" t="s">
        <v>5327</v>
      </c>
      <c r="C1151" s="7" t="s">
        <v>4608</v>
      </c>
      <c r="D1151" s="7"/>
      <c r="E1151" s="7" t="s">
        <v>1493</v>
      </c>
      <c r="F1151" s="7" t="s">
        <v>51</v>
      </c>
      <c r="G1151" s="7" t="s">
        <v>5328</v>
      </c>
      <c r="H1151" s="7" t="s">
        <v>5329</v>
      </c>
      <c r="I1151" s="9" t="s">
        <v>5289</v>
      </c>
      <c r="J1151" s="9" t="s">
        <v>5290</v>
      </c>
      <c r="K1151" s="9" t="s">
        <v>5330</v>
      </c>
      <c r="L1151" s="7"/>
      <c r="M1151" s="7" t="s">
        <v>5331</v>
      </c>
      <c r="N1151" s="7" t="s">
        <v>56</v>
      </c>
      <c r="O1151" s="10">
        <v>45170</v>
      </c>
      <c r="P1151" s="11" t="s">
        <v>451</v>
      </c>
      <c r="Q1151" s="7" t="s">
        <v>4671</v>
      </c>
      <c r="R1151" s="12">
        <v>45292</v>
      </c>
      <c r="S1151" s="12"/>
      <c r="T1151" s="64" t="s">
        <v>60</v>
      </c>
    </row>
    <row r="1152" spans="1:20" ht="42" customHeight="1">
      <c r="A1152" s="8" t="s">
        <v>5332</v>
      </c>
      <c r="B1152" s="7" t="s">
        <v>5333</v>
      </c>
      <c r="C1152" s="7" t="s">
        <v>4608</v>
      </c>
      <c r="D1152" s="7"/>
      <c r="E1152" s="7" t="s">
        <v>1493</v>
      </c>
      <c r="F1152" s="7" t="s">
        <v>51</v>
      </c>
      <c r="G1152" s="7" t="s">
        <v>5328</v>
      </c>
      <c r="H1152" s="7" t="s">
        <v>5334</v>
      </c>
      <c r="I1152" s="9" t="s">
        <v>5289</v>
      </c>
      <c r="J1152" s="9" t="s">
        <v>5335</v>
      </c>
      <c r="K1152" s="9" t="s">
        <v>5336</v>
      </c>
      <c r="L1152" s="7"/>
      <c r="M1152" s="7" t="s">
        <v>5337</v>
      </c>
      <c r="N1152" s="7" t="s">
        <v>56</v>
      </c>
      <c r="O1152" s="10">
        <v>45170</v>
      </c>
      <c r="P1152" s="11" t="s">
        <v>451</v>
      </c>
      <c r="Q1152" s="7" t="s">
        <v>4671</v>
      </c>
      <c r="R1152" s="12">
        <v>45292</v>
      </c>
      <c r="S1152" s="12"/>
      <c r="T1152" s="64" t="s">
        <v>60</v>
      </c>
    </row>
    <row r="1153" spans="1:20" ht="42" customHeight="1">
      <c r="A1153" s="8" t="s">
        <v>5338</v>
      </c>
      <c r="B1153" s="7" t="s">
        <v>5339</v>
      </c>
      <c r="C1153" s="7" t="s">
        <v>4608</v>
      </c>
      <c r="D1153" s="7"/>
      <c r="E1153" s="7" t="s">
        <v>1493</v>
      </c>
      <c r="F1153" s="7" t="s">
        <v>51</v>
      </c>
      <c r="G1153" s="7" t="s">
        <v>4701</v>
      </c>
      <c r="H1153" s="7" t="s">
        <v>5340</v>
      </c>
      <c r="I1153" s="9" t="s">
        <v>5341</v>
      </c>
      <c r="J1153" s="9" t="s">
        <v>5342</v>
      </c>
      <c r="K1153" s="9"/>
      <c r="L1153" s="7"/>
      <c r="M1153" s="7" t="s">
        <v>5343</v>
      </c>
      <c r="N1153" s="7" t="s">
        <v>56</v>
      </c>
      <c r="O1153" s="10">
        <v>45170</v>
      </c>
      <c r="P1153" s="11" t="s">
        <v>451</v>
      </c>
      <c r="Q1153" s="7" t="s">
        <v>4671</v>
      </c>
      <c r="R1153" s="12">
        <v>45292</v>
      </c>
      <c r="S1153" s="12"/>
      <c r="T1153" s="64" t="s">
        <v>60</v>
      </c>
    </row>
    <row r="1154" spans="1:20" ht="42" customHeight="1">
      <c r="A1154" s="8" t="s">
        <v>5344</v>
      </c>
      <c r="B1154" s="7" t="s">
        <v>5345</v>
      </c>
      <c r="C1154" s="7" t="s">
        <v>4608</v>
      </c>
      <c r="D1154" s="7"/>
      <c r="E1154" s="7" t="s">
        <v>1493</v>
      </c>
      <c r="F1154" s="7" t="s">
        <v>51</v>
      </c>
      <c r="G1154" s="7" t="s">
        <v>4701</v>
      </c>
      <c r="H1154" s="7" t="s">
        <v>5346</v>
      </c>
      <c r="I1154" s="9" t="s">
        <v>5341</v>
      </c>
      <c r="J1154" s="9" t="s">
        <v>5342</v>
      </c>
      <c r="K1154" s="9"/>
      <c r="L1154" s="7"/>
      <c r="M1154" s="7" t="s">
        <v>5347</v>
      </c>
      <c r="N1154" s="7" t="s">
        <v>56</v>
      </c>
      <c r="O1154" s="10">
        <v>45170</v>
      </c>
      <c r="P1154" s="11" t="s">
        <v>451</v>
      </c>
      <c r="Q1154" s="7" t="s">
        <v>4671</v>
      </c>
      <c r="R1154" s="12">
        <v>45292</v>
      </c>
      <c r="S1154" s="12"/>
      <c r="T1154" s="64" t="s">
        <v>60</v>
      </c>
    </row>
    <row r="1155" spans="1:20" ht="42" customHeight="1">
      <c r="A1155" s="8" t="s">
        <v>5348</v>
      </c>
      <c r="B1155" s="7" t="s">
        <v>5349</v>
      </c>
      <c r="C1155" s="7" t="s">
        <v>4608</v>
      </c>
      <c r="D1155" s="7"/>
      <c r="E1155" s="7" t="s">
        <v>1493</v>
      </c>
      <c r="F1155" s="7" t="s">
        <v>51</v>
      </c>
      <c r="G1155" s="7" t="s">
        <v>5287</v>
      </c>
      <c r="H1155" s="7" t="s">
        <v>5350</v>
      </c>
      <c r="I1155" s="9" t="s">
        <v>5351</v>
      </c>
      <c r="J1155" s="9" t="s">
        <v>5352</v>
      </c>
      <c r="K1155" s="9" t="s">
        <v>5353</v>
      </c>
      <c r="L1155" s="7"/>
      <c r="M1155" s="7" t="s">
        <v>5354</v>
      </c>
      <c r="N1155" s="7" t="s">
        <v>402</v>
      </c>
      <c r="O1155" s="10"/>
      <c r="P1155" s="11"/>
      <c r="Q1155" s="7" t="s">
        <v>466</v>
      </c>
      <c r="R1155" s="12"/>
      <c r="S1155" s="12"/>
      <c r="T1155" s="64" t="s">
        <v>133</v>
      </c>
    </row>
    <row r="1156" spans="1:20" ht="42" customHeight="1">
      <c r="A1156" s="8" t="s">
        <v>5355</v>
      </c>
      <c r="B1156" s="7" t="s">
        <v>5356</v>
      </c>
      <c r="C1156" s="7" t="s">
        <v>4608</v>
      </c>
      <c r="D1156" s="7"/>
      <c r="E1156" s="7" t="s">
        <v>1493</v>
      </c>
      <c r="F1156" s="7" t="s">
        <v>51</v>
      </c>
      <c r="G1156" s="7" t="s">
        <v>5287</v>
      </c>
      <c r="H1156" s="7" t="s">
        <v>5357</v>
      </c>
      <c r="I1156" s="9" t="s">
        <v>5358</v>
      </c>
      <c r="J1156" s="9" t="s">
        <v>5359</v>
      </c>
      <c r="K1156" s="9" t="s">
        <v>5360</v>
      </c>
      <c r="L1156" s="7"/>
      <c r="M1156" s="7" t="s">
        <v>5361</v>
      </c>
      <c r="N1156" s="7" t="s">
        <v>402</v>
      </c>
      <c r="O1156" s="10"/>
      <c r="P1156" s="11"/>
      <c r="Q1156" s="7" t="s">
        <v>466</v>
      </c>
      <c r="R1156" s="12"/>
      <c r="S1156" s="12"/>
      <c r="T1156" s="64" t="s">
        <v>133</v>
      </c>
    </row>
    <row r="1157" spans="1:20" ht="42" customHeight="1">
      <c r="A1157" s="8" t="s">
        <v>5362</v>
      </c>
      <c r="B1157" s="7" t="s">
        <v>5363</v>
      </c>
      <c r="C1157" s="7" t="s">
        <v>4608</v>
      </c>
      <c r="D1157" s="7"/>
      <c r="E1157" s="7" t="s">
        <v>1493</v>
      </c>
      <c r="F1157" s="7" t="s">
        <v>51</v>
      </c>
      <c r="G1157" s="7" t="s">
        <v>4701</v>
      </c>
      <c r="H1157" s="7" t="s">
        <v>5364</v>
      </c>
      <c r="I1157" s="9" t="s">
        <v>5341</v>
      </c>
      <c r="J1157" s="9" t="s">
        <v>5342</v>
      </c>
      <c r="K1157" s="9"/>
      <c r="L1157" s="7"/>
      <c r="M1157" s="7" t="s">
        <v>5365</v>
      </c>
      <c r="N1157" s="7" t="s">
        <v>56</v>
      </c>
      <c r="O1157" s="10">
        <v>45170</v>
      </c>
      <c r="P1157" s="11" t="s">
        <v>451</v>
      </c>
      <c r="Q1157" s="7" t="s">
        <v>4671</v>
      </c>
      <c r="R1157" s="12">
        <v>45292</v>
      </c>
      <c r="S1157" s="12"/>
      <c r="T1157" s="64" t="s">
        <v>60</v>
      </c>
    </row>
    <row r="1158" spans="1:20" ht="42" customHeight="1">
      <c r="A1158" s="8" t="s">
        <v>5366</v>
      </c>
      <c r="B1158" s="7" t="s">
        <v>5367</v>
      </c>
      <c r="C1158" s="7" t="s">
        <v>4608</v>
      </c>
      <c r="D1158" s="7"/>
      <c r="E1158" s="7" t="s">
        <v>1493</v>
      </c>
      <c r="F1158" s="7" t="s">
        <v>51</v>
      </c>
      <c r="G1158" s="7" t="s">
        <v>5368</v>
      </c>
      <c r="H1158" s="7" t="s">
        <v>5369</v>
      </c>
      <c r="I1158" s="9" t="s">
        <v>5370</v>
      </c>
      <c r="J1158" s="9" t="s">
        <v>5371</v>
      </c>
      <c r="K1158" s="9" t="s">
        <v>5372</v>
      </c>
      <c r="L1158" s="7"/>
      <c r="M1158" s="7" t="s">
        <v>5373</v>
      </c>
      <c r="N1158" s="7" t="s">
        <v>56</v>
      </c>
      <c r="O1158" s="10">
        <v>45170</v>
      </c>
      <c r="P1158" s="11" t="s">
        <v>451</v>
      </c>
      <c r="Q1158" s="7" t="s">
        <v>4671</v>
      </c>
      <c r="R1158" s="12">
        <v>45292</v>
      </c>
      <c r="S1158" s="12"/>
      <c r="T1158" s="64" t="s">
        <v>60</v>
      </c>
    </row>
    <row r="1159" spans="1:20" ht="42" customHeight="1">
      <c r="A1159" s="8" t="s">
        <v>5374</v>
      </c>
      <c r="B1159" s="7" t="s">
        <v>5375</v>
      </c>
      <c r="C1159" s="7" t="s">
        <v>4608</v>
      </c>
      <c r="D1159" s="7"/>
      <c r="E1159" s="7" t="s">
        <v>1493</v>
      </c>
      <c r="F1159" s="7" t="s">
        <v>51</v>
      </c>
      <c r="G1159" s="7" t="s">
        <v>5368</v>
      </c>
      <c r="H1159" s="7" t="s">
        <v>5376</v>
      </c>
      <c r="I1159" s="9" t="s">
        <v>5370</v>
      </c>
      <c r="J1159" s="9" t="s">
        <v>5371</v>
      </c>
      <c r="K1159" s="9" t="s">
        <v>5372</v>
      </c>
      <c r="L1159" s="7"/>
      <c r="M1159" s="7" t="s">
        <v>5377</v>
      </c>
      <c r="N1159" s="7" t="s">
        <v>56</v>
      </c>
      <c r="O1159" s="10">
        <v>45170</v>
      </c>
      <c r="P1159" s="11" t="s">
        <v>451</v>
      </c>
      <c r="Q1159" s="7" t="s">
        <v>4671</v>
      </c>
      <c r="R1159" s="12">
        <v>45292</v>
      </c>
      <c r="S1159" s="12"/>
      <c r="T1159" s="64" t="s">
        <v>60</v>
      </c>
    </row>
    <row r="1160" spans="1:20" ht="42" customHeight="1">
      <c r="A1160" s="8" t="s">
        <v>5378</v>
      </c>
      <c r="B1160" s="7" t="s">
        <v>5379</v>
      </c>
      <c r="C1160" s="7" t="s">
        <v>4608</v>
      </c>
      <c r="D1160" s="7"/>
      <c r="E1160" s="7" t="s">
        <v>1493</v>
      </c>
      <c r="F1160" s="7" t="s">
        <v>51</v>
      </c>
      <c r="G1160" s="7" t="s">
        <v>5368</v>
      </c>
      <c r="H1160" s="7" t="s">
        <v>5380</v>
      </c>
      <c r="I1160" s="9" t="s">
        <v>5370</v>
      </c>
      <c r="J1160" s="9" t="s">
        <v>5371</v>
      </c>
      <c r="K1160" s="9" t="s">
        <v>5381</v>
      </c>
      <c r="L1160" s="7"/>
      <c r="M1160" s="7" t="s">
        <v>5382</v>
      </c>
      <c r="N1160" s="7" t="s">
        <v>56</v>
      </c>
      <c r="O1160" s="10">
        <v>45170</v>
      </c>
      <c r="P1160" s="11" t="s">
        <v>451</v>
      </c>
      <c r="Q1160" s="7" t="s">
        <v>4671</v>
      </c>
      <c r="R1160" s="12">
        <v>45292</v>
      </c>
      <c r="S1160" s="12"/>
      <c r="T1160" s="64" t="s">
        <v>60</v>
      </c>
    </row>
    <row r="1161" spans="1:20" ht="42" customHeight="1">
      <c r="A1161" s="8" t="s">
        <v>5383</v>
      </c>
      <c r="B1161" s="7" t="s">
        <v>5384</v>
      </c>
      <c r="C1161" s="7" t="s">
        <v>4608</v>
      </c>
      <c r="D1161" s="7"/>
      <c r="E1161" s="7" t="s">
        <v>1493</v>
      </c>
      <c r="F1161" s="7" t="s">
        <v>51</v>
      </c>
      <c r="G1161" s="7" t="s">
        <v>5368</v>
      </c>
      <c r="H1161" s="7" t="s">
        <v>5385</v>
      </c>
      <c r="I1161" s="9" t="s">
        <v>5370</v>
      </c>
      <c r="J1161" s="9" t="s">
        <v>5371</v>
      </c>
      <c r="K1161" s="9" t="s">
        <v>5381</v>
      </c>
      <c r="L1161" s="7"/>
      <c r="M1161" s="7" t="s">
        <v>5386</v>
      </c>
      <c r="N1161" s="7" t="s">
        <v>56</v>
      </c>
      <c r="O1161" s="10">
        <v>45170</v>
      </c>
      <c r="P1161" s="11" t="s">
        <v>451</v>
      </c>
      <c r="Q1161" s="7" t="s">
        <v>4671</v>
      </c>
      <c r="R1161" s="12">
        <v>45292</v>
      </c>
      <c r="S1161" s="12"/>
      <c r="T1161" s="64" t="s">
        <v>60</v>
      </c>
    </row>
    <row r="1162" spans="1:20" ht="42" customHeight="1">
      <c r="A1162" s="8" t="s">
        <v>5387</v>
      </c>
      <c r="B1162" s="7" t="s">
        <v>5388</v>
      </c>
      <c r="C1162" s="7" t="s">
        <v>4608</v>
      </c>
      <c r="D1162" s="7"/>
      <c r="E1162" s="7" t="s">
        <v>1493</v>
      </c>
      <c r="F1162" s="7" t="s">
        <v>51</v>
      </c>
      <c r="G1162" s="7" t="s">
        <v>5368</v>
      </c>
      <c r="H1162" s="7" t="s">
        <v>5389</v>
      </c>
      <c r="I1162" s="9" t="s">
        <v>5370</v>
      </c>
      <c r="J1162" s="9" t="s">
        <v>5371</v>
      </c>
      <c r="K1162" s="9" t="s">
        <v>5390</v>
      </c>
      <c r="L1162" s="7"/>
      <c r="M1162" s="7" t="s">
        <v>5391</v>
      </c>
      <c r="N1162" s="7" t="s">
        <v>56</v>
      </c>
      <c r="O1162" s="10">
        <v>45170</v>
      </c>
      <c r="P1162" s="11" t="s">
        <v>451</v>
      </c>
      <c r="Q1162" s="7" t="s">
        <v>4671</v>
      </c>
      <c r="R1162" s="12">
        <v>45292</v>
      </c>
      <c r="S1162" s="12"/>
      <c r="T1162" s="64" t="s">
        <v>60</v>
      </c>
    </row>
    <row r="1163" spans="1:20" ht="42" customHeight="1">
      <c r="A1163" s="8" t="s">
        <v>5392</v>
      </c>
      <c r="B1163" s="7" t="s">
        <v>5393</v>
      </c>
      <c r="C1163" s="7" t="s">
        <v>4608</v>
      </c>
      <c r="D1163" s="7"/>
      <c r="E1163" s="7" t="s">
        <v>1493</v>
      </c>
      <c r="F1163" s="7" t="s">
        <v>51</v>
      </c>
      <c r="G1163" s="7" t="s">
        <v>5368</v>
      </c>
      <c r="H1163" s="7" t="s">
        <v>5394</v>
      </c>
      <c r="I1163" s="9" t="s">
        <v>5370</v>
      </c>
      <c r="J1163" s="9" t="s">
        <v>5371</v>
      </c>
      <c r="K1163" s="9" t="s">
        <v>5395</v>
      </c>
      <c r="L1163" s="7"/>
      <c r="M1163" s="7" t="s">
        <v>5396</v>
      </c>
      <c r="N1163" s="7" t="s">
        <v>56</v>
      </c>
      <c r="O1163" s="10">
        <v>45170</v>
      </c>
      <c r="P1163" s="11" t="s">
        <v>451</v>
      </c>
      <c r="Q1163" s="7" t="s">
        <v>4671</v>
      </c>
      <c r="R1163" s="12">
        <v>45292</v>
      </c>
      <c r="S1163" s="12"/>
      <c r="T1163" s="64" t="s">
        <v>60</v>
      </c>
    </row>
    <row r="1164" spans="1:20" ht="42" customHeight="1">
      <c r="A1164" s="8" t="s">
        <v>5397</v>
      </c>
      <c r="B1164" s="7" t="s">
        <v>5398</v>
      </c>
      <c r="C1164" s="7" t="s">
        <v>4608</v>
      </c>
      <c r="D1164" s="7"/>
      <c r="E1164" s="7" t="s">
        <v>1493</v>
      </c>
      <c r="F1164" s="7" t="s">
        <v>51</v>
      </c>
      <c r="G1164" s="7" t="s">
        <v>4845</v>
      </c>
      <c r="H1164" s="7" t="s">
        <v>5399</v>
      </c>
      <c r="I1164" s="9" t="s">
        <v>5370</v>
      </c>
      <c r="J1164" s="9" t="s">
        <v>5371</v>
      </c>
      <c r="K1164" s="9" t="s">
        <v>5400</v>
      </c>
      <c r="L1164" s="7"/>
      <c r="M1164" s="7" t="s">
        <v>5401</v>
      </c>
      <c r="N1164" s="7" t="s">
        <v>56</v>
      </c>
      <c r="O1164" s="10">
        <v>45170</v>
      </c>
      <c r="P1164" s="11" t="s">
        <v>451</v>
      </c>
      <c r="Q1164" s="7" t="s">
        <v>4671</v>
      </c>
      <c r="R1164" s="12">
        <v>45292</v>
      </c>
      <c r="S1164" s="12"/>
      <c r="T1164" s="64" t="s">
        <v>60</v>
      </c>
    </row>
    <row r="1165" spans="1:20" ht="42" customHeight="1">
      <c r="A1165" s="8" t="s">
        <v>5402</v>
      </c>
      <c r="B1165" s="7" t="s">
        <v>5403</v>
      </c>
      <c r="C1165" s="7" t="s">
        <v>4608</v>
      </c>
      <c r="D1165" s="7"/>
      <c r="E1165" s="7" t="s">
        <v>1493</v>
      </c>
      <c r="F1165" s="7" t="s">
        <v>51</v>
      </c>
      <c r="G1165" s="7" t="s">
        <v>5368</v>
      </c>
      <c r="H1165" s="7" t="s">
        <v>5404</v>
      </c>
      <c r="I1165" s="9" t="s">
        <v>5370</v>
      </c>
      <c r="J1165" s="9" t="s">
        <v>5371</v>
      </c>
      <c r="K1165" s="9" t="s">
        <v>5405</v>
      </c>
      <c r="L1165" s="7"/>
      <c r="M1165" s="7" t="s">
        <v>5406</v>
      </c>
      <c r="N1165" s="7" t="s">
        <v>56</v>
      </c>
      <c r="O1165" s="10">
        <v>45170</v>
      </c>
      <c r="P1165" s="11" t="s">
        <v>451</v>
      </c>
      <c r="Q1165" s="7" t="s">
        <v>4671</v>
      </c>
      <c r="R1165" s="12">
        <v>45292</v>
      </c>
      <c r="S1165" s="12"/>
      <c r="T1165" s="64" t="s">
        <v>60</v>
      </c>
    </row>
    <row r="1166" spans="1:20" ht="42" customHeight="1">
      <c r="A1166" s="8" t="s">
        <v>5407</v>
      </c>
      <c r="B1166" s="7" t="s">
        <v>5408</v>
      </c>
      <c r="C1166" s="7" t="s">
        <v>4608</v>
      </c>
      <c r="D1166" s="7"/>
      <c r="E1166" s="7" t="s">
        <v>1493</v>
      </c>
      <c r="F1166" s="7" t="s">
        <v>51</v>
      </c>
      <c r="G1166" s="7" t="s">
        <v>5368</v>
      </c>
      <c r="H1166" s="47" t="s">
        <v>5409</v>
      </c>
      <c r="I1166" s="9" t="s">
        <v>5370</v>
      </c>
      <c r="J1166" s="9" t="s">
        <v>5410</v>
      </c>
      <c r="K1166" s="9" t="s">
        <v>5405</v>
      </c>
      <c r="L1166" s="7"/>
      <c r="M1166" s="7" t="s">
        <v>5411</v>
      </c>
      <c r="N1166" s="7" t="s">
        <v>56</v>
      </c>
      <c r="O1166" s="10">
        <v>45170</v>
      </c>
      <c r="P1166" s="11" t="s">
        <v>451</v>
      </c>
      <c r="Q1166" s="7" t="s">
        <v>4671</v>
      </c>
      <c r="R1166" s="12">
        <v>45292</v>
      </c>
      <c r="S1166" s="12"/>
      <c r="T1166" s="64" t="s">
        <v>60</v>
      </c>
    </row>
    <row r="1167" spans="1:20" ht="42" customHeight="1">
      <c r="A1167" s="8" t="s">
        <v>5412</v>
      </c>
      <c r="B1167" s="7" t="s">
        <v>5413</v>
      </c>
      <c r="C1167" s="7" t="s">
        <v>4608</v>
      </c>
      <c r="D1167" s="7"/>
      <c r="E1167" s="7" t="s">
        <v>1493</v>
      </c>
      <c r="F1167" s="7" t="s">
        <v>51</v>
      </c>
      <c r="G1167" s="7" t="s">
        <v>5368</v>
      </c>
      <c r="H1167" s="7" t="s">
        <v>5414</v>
      </c>
      <c r="I1167" s="9" t="s">
        <v>5370</v>
      </c>
      <c r="J1167" s="9" t="s">
        <v>5371</v>
      </c>
      <c r="K1167" s="9" t="s">
        <v>5415</v>
      </c>
      <c r="L1167" s="7"/>
      <c r="M1167" s="7" t="s">
        <v>5416</v>
      </c>
      <c r="N1167" s="7" t="s">
        <v>56</v>
      </c>
      <c r="O1167" s="10">
        <v>45170</v>
      </c>
      <c r="P1167" s="11" t="s">
        <v>451</v>
      </c>
      <c r="Q1167" s="7" t="s">
        <v>4671</v>
      </c>
      <c r="R1167" s="12">
        <v>45292</v>
      </c>
      <c r="S1167" s="12"/>
      <c r="T1167" s="64" t="s">
        <v>60</v>
      </c>
    </row>
    <row r="1168" spans="1:20" ht="42" customHeight="1">
      <c r="A1168" s="8" t="s">
        <v>5417</v>
      </c>
      <c r="B1168" s="7" t="s">
        <v>5418</v>
      </c>
      <c r="C1168" s="7" t="s">
        <v>4608</v>
      </c>
      <c r="D1168" s="7"/>
      <c r="E1168" s="7" t="s">
        <v>1493</v>
      </c>
      <c r="F1168" s="7" t="s">
        <v>51</v>
      </c>
      <c r="G1168" s="7" t="s">
        <v>5419</v>
      </c>
      <c r="H1168" s="7" t="s">
        <v>5420</v>
      </c>
      <c r="I1168" s="9" t="s">
        <v>5421</v>
      </c>
      <c r="J1168" s="9" t="s">
        <v>5422</v>
      </c>
      <c r="K1168" s="9" t="s">
        <v>5423</v>
      </c>
      <c r="L1168" s="7"/>
      <c r="M1168" s="7" t="s">
        <v>5424</v>
      </c>
      <c r="N1168" s="7" t="s">
        <v>56</v>
      </c>
      <c r="O1168" s="10">
        <v>44652</v>
      </c>
      <c r="P1168" s="11" t="s">
        <v>451</v>
      </c>
      <c r="Q1168" s="7" t="s">
        <v>4671</v>
      </c>
      <c r="R1168" s="12">
        <v>44927</v>
      </c>
      <c r="S1168" s="12"/>
      <c r="T1168" s="64" t="s">
        <v>60</v>
      </c>
    </row>
    <row r="1169" spans="1:20" ht="42" customHeight="1">
      <c r="A1169" s="8" t="s">
        <v>5425</v>
      </c>
      <c r="B1169" s="7" t="s">
        <v>5426</v>
      </c>
      <c r="C1169" s="7" t="s">
        <v>4608</v>
      </c>
      <c r="D1169" s="7"/>
      <c r="E1169" s="7" t="s">
        <v>1493</v>
      </c>
      <c r="F1169" s="7" t="s">
        <v>51</v>
      </c>
      <c r="G1169" s="7" t="s">
        <v>5427</v>
      </c>
      <c r="H1169" s="7" t="s">
        <v>5428</v>
      </c>
      <c r="I1169" s="9" t="s">
        <v>5429</v>
      </c>
      <c r="J1169" s="9" t="s">
        <v>5430</v>
      </c>
      <c r="K1169" s="9" t="s">
        <v>5431</v>
      </c>
      <c r="L1169" s="7"/>
      <c r="M1169" s="7" t="s">
        <v>5432</v>
      </c>
      <c r="N1169" s="7" t="s">
        <v>56</v>
      </c>
      <c r="O1169" s="10">
        <v>45017</v>
      </c>
      <c r="P1169" s="11" t="s">
        <v>451</v>
      </c>
      <c r="Q1169" s="7" t="s">
        <v>4671</v>
      </c>
      <c r="R1169" s="12">
        <v>45108</v>
      </c>
      <c r="S1169" s="12"/>
      <c r="T1169" s="64" t="s">
        <v>60</v>
      </c>
    </row>
    <row r="1170" spans="1:20" ht="42" customHeight="1">
      <c r="A1170" s="8" t="s">
        <v>5433</v>
      </c>
      <c r="B1170" s="7" t="s">
        <v>5434</v>
      </c>
      <c r="C1170" s="7" t="s">
        <v>4608</v>
      </c>
      <c r="D1170" s="7"/>
      <c r="E1170" s="7" t="s">
        <v>1493</v>
      </c>
      <c r="F1170" s="7" t="s">
        <v>51</v>
      </c>
      <c r="G1170" s="7" t="s">
        <v>5427</v>
      </c>
      <c r="H1170" s="7" t="s">
        <v>5435</v>
      </c>
      <c r="I1170" s="9" t="s">
        <v>5429</v>
      </c>
      <c r="J1170" s="9" t="s">
        <v>5430</v>
      </c>
      <c r="K1170" s="9" t="s">
        <v>5436</v>
      </c>
      <c r="L1170" s="7"/>
      <c r="M1170" s="7" t="s">
        <v>5437</v>
      </c>
      <c r="N1170" s="7" t="s">
        <v>56</v>
      </c>
      <c r="O1170" s="10">
        <v>45017</v>
      </c>
      <c r="P1170" s="11" t="s">
        <v>451</v>
      </c>
      <c r="Q1170" s="7" t="s">
        <v>4671</v>
      </c>
      <c r="R1170" s="12">
        <v>45108</v>
      </c>
      <c r="S1170" s="12"/>
      <c r="T1170" s="64" t="s">
        <v>60</v>
      </c>
    </row>
    <row r="1171" spans="1:20" ht="42" customHeight="1">
      <c r="A1171" s="8" t="s">
        <v>5438</v>
      </c>
      <c r="B1171" s="7" t="s">
        <v>5439</v>
      </c>
      <c r="C1171" s="7" t="s">
        <v>4608</v>
      </c>
      <c r="D1171" s="7"/>
      <c r="E1171" s="7" t="s">
        <v>1493</v>
      </c>
      <c r="F1171" s="7" t="s">
        <v>51</v>
      </c>
      <c r="G1171" s="7" t="s">
        <v>5427</v>
      </c>
      <c r="H1171" s="7" t="s">
        <v>5435</v>
      </c>
      <c r="I1171" s="9" t="s">
        <v>5429</v>
      </c>
      <c r="J1171" s="9" t="s">
        <v>5440</v>
      </c>
      <c r="K1171" s="9" t="s">
        <v>5441</v>
      </c>
      <c r="L1171" s="7"/>
      <c r="M1171" s="7" t="s">
        <v>5442</v>
      </c>
      <c r="N1171" s="7" t="s">
        <v>56</v>
      </c>
      <c r="O1171" s="10">
        <v>45383</v>
      </c>
      <c r="P1171" s="11" t="s">
        <v>451</v>
      </c>
      <c r="Q1171" s="7" t="s">
        <v>466</v>
      </c>
      <c r="R1171" s="12">
        <v>45444</v>
      </c>
      <c r="S1171" s="12"/>
      <c r="T1171" s="64" t="s">
        <v>60</v>
      </c>
    </row>
    <row r="1172" spans="1:20" ht="42" customHeight="1">
      <c r="A1172" s="8" t="s">
        <v>5443</v>
      </c>
      <c r="B1172" s="7" t="s">
        <v>5444</v>
      </c>
      <c r="C1172" s="7" t="s">
        <v>4608</v>
      </c>
      <c r="D1172" s="7"/>
      <c r="E1172" s="7" t="s">
        <v>1493</v>
      </c>
      <c r="F1172" s="7" t="s">
        <v>51</v>
      </c>
      <c r="G1172" s="7" t="s">
        <v>4744</v>
      </c>
      <c r="H1172" s="7" t="s">
        <v>5445</v>
      </c>
      <c r="I1172" s="9" t="s">
        <v>5446</v>
      </c>
      <c r="J1172" s="9" t="s">
        <v>5447</v>
      </c>
      <c r="K1172" s="9" t="s">
        <v>5448</v>
      </c>
      <c r="L1172" s="7"/>
      <c r="M1172" s="7" t="s">
        <v>5449</v>
      </c>
      <c r="N1172" s="7" t="s">
        <v>402</v>
      </c>
      <c r="O1172" s="10"/>
      <c r="P1172" s="11" t="s">
        <v>451</v>
      </c>
      <c r="Q1172" s="7" t="s">
        <v>4671</v>
      </c>
      <c r="R1172" s="12"/>
      <c r="S1172" s="12"/>
      <c r="T1172" s="64" t="s">
        <v>133</v>
      </c>
    </row>
    <row r="1173" spans="1:20" ht="42" customHeight="1">
      <c r="A1173" s="8" t="s">
        <v>5450</v>
      </c>
      <c r="B1173" s="7" t="s">
        <v>5451</v>
      </c>
      <c r="C1173" s="7" t="s">
        <v>4608</v>
      </c>
      <c r="D1173" s="7"/>
      <c r="E1173" s="7" t="s">
        <v>1493</v>
      </c>
      <c r="F1173" s="7" t="s">
        <v>51</v>
      </c>
      <c r="G1173" s="7" t="s">
        <v>4744</v>
      </c>
      <c r="H1173" s="7" t="s">
        <v>5452</v>
      </c>
      <c r="I1173" s="9" t="s">
        <v>5446</v>
      </c>
      <c r="J1173" s="9" t="s">
        <v>5447</v>
      </c>
      <c r="K1173" s="9" t="s">
        <v>5453</v>
      </c>
      <c r="L1173" s="7"/>
      <c r="M1173" s="7" t="s">
        <v>5454</v>
      </c>
      <c r="N1173" s="7" t="s">
        <v>402</v>
      </c>
      <c r="O1173" s="10"/>
      <c r="P1173" s="11" t="s">
        <v>451</v>
      </c>
      <c r="Q1173" s="7" t="s">
        <v>4671</v>
      </c>
      <c r="R1173" s="12"/>
      <c r="S1173" s="12"/>
      <c r="T1173" s="64" t="s">
        <v>133</v>
      </c>
    </row>
    <row r="1174" spans="1:20" ht="42" customHeight="1">
      <c r="A1174" s="8" t="s">
        <v>5455</v>
      </c>
      <c r="B1174" s="7" t="s">
        <v>5456</v>
      </c>
      <c r="C1174" s="7" t="s">
        <v>4608</v>
      </c>
      <c r="D1174" s="7"/>
      <c r="E1174" s="7" t="s">
        <v>1493</v>
      </c>
      <c r="F1174" s="7" t="s">
        <v>51</v>
      </c>
      <c r="G1174" s="7" t="s">
        <v>5457</v>
      </c>
      <c r="H1174" s="7" t="s">
        <v>5458</v>
      </c>
      <c r="I1174" s="9" t="s">
        <v>5459</v>
      </c>
      <c r="J1174" s="9" t="s">
        <v>5195</v>
      </c>
      <c r="K1174" s="9" t="s">
        <v>5460</v>
      </c>
      <c r="L1174" s="7"/>
      <c r="M1174" s="7" t="s">
        <v>5461</v>
      </c>
      <c r="N1174" s="7" t="s">
        <v>56</v>
      </c>
      <c r="O1174" s="10">
        <v>45931</v>
      </c>
      <c r="P1174" s="11" t="s">
        <v>451</v>
      </c>
      <c r="Q1174" s="7" t="s">
        <v>4671</v>
      </c>
      <c r="R1174" s="12">
        <v>46023</v>
      </c>
      <c r="S1174" s="12"/>
      <c r="T1174" s="64" t="s">
        <v>60</v>
      </c>
    </row>
    <row r="1175" spans="1:20" ht="42" customHeight="1">
      <c r="A1175" s="8" t="s">
        <v>5462</v>
      </c>
      <c r="B1175" s="7" t="s">
        <v>5463</v>
      </c>
      <c r="C1175" s="7" t="s">
        <v>4608</v>
      </c>
      <c r="D1175" s="7"/>
      <c r="E1175" s="7" t="s">
        <v>1493</v>
      </c>
      <c r="F1175" s="7" t="s">
        <v>51</v>
      </c>
      <c r="G1175" s="7" t="s">
        <v>5464</v>
      </c>
      <c r="H1175" s="7" t="s">
        <v>5465</v>
      </c>
      <c r="I1175" s="9" t="s">
        <v>5466</v>
      </c>
      <c r="J1175" s="9" t="s">
        <v>5467</v>
      </c>
      <c r="K1175" s="9"/>
      <c r="L1175" s="7"/>
      <c r="M1175" s="7" t="s">
        <v>5468</v>
      </c>
      <c r="N1175" s="7" t="s">
        <v>56</v>
      </c>
      <c r="O1175" s="10">
        <v>45566</v>
      </c>
      <c r="P1175" s="11" t="s">
        <v>451</v>
      </c>
      <c r="Q1175" s="7" t="s">
        <v>4671</v>
      </c>
      <c r="R1175" s="12">
        <v>45627</v>
      </c>
      <c r="S1175" s="12"/>
      <c r="T1175" s="64" t="s">
        <v>60</v>
      </c>
    </row>
    <row r="1176" spans="1:20" ht="42" customHeight="1">
      <c r="A1176" s="8" t="s">
        <v>5469</v>
      </c>
      <c r="B1176" s="7" t="s">
        <v>5470</v>
      </c>
      <c r="C1176" s="7" t="s">
        <v>4608</v>
      </c>
      <c r="D1176" s="7"/>
      <c r="E1176" s="7" t="s">
        <v>1493</v>
      </c>
      <c r="F1176" s="7" t="s">
        <v>51</v>
      </c>
      <c r="G1176" s="7" t="s">
        <v>5464</v>
      </c>
      <c r="H1176" s="7" t="s">
        <v>5471</v>
      </c>
      <c r="I1176" s="9" t="s">
        <v>5466</v>
      </c>
      <c r="J1176" s="9" t="s">
        <v>5467</v>
      </c>
      <c r="K1176" s="9"/>
      <c r="L1176" s="7"/>
      <c r="M1176" s="7" t="s">
        <v>5472</v>
      </c>
      <c r="N1176" s="7" t="s">
        <v>56</v>
      </c>
      <c r="O1176" s="10">
        <v>45566</v>
      </c>
      <c r="P1176" s="11" t="s">
        <v>451</v>
      </c>
      <c r="Q1176" s="7" t="s">
        <v>4671</v>
      </c>
      <c r="R1176" s="12">
        <v>45627</v>
      </c>
      <c r="S1176" s="12"/>
      <c r="T1176" s="64" t="s">
        <v>60</v>
      </c>
    </row>
    <row r="1177" spans="1:20" ht="42" customHeight="1">
      <c r="A1177" s="8" t="s">
        <v>5473</v>
      </c>
      <c r="B1177" s="7" t="s">
        <v>5474</v>
      </c>
      <c r="C1177" s="7" t="s">
        <v>4608</v>
      </c>
      <c r="D1177" s="7"/>
      <c r="E1177" s="7" t="s">
        <v>1493</v>
      </c>
      <c r="F1177" s="7" t="s">
        <v>51</v>
      </c>
      <c r="G1177" s="7" t="s">
        <v>5457</v>
      </c>
      <c r="H1177" s="7" t="s">
        <v>5475</v>
      </c>
      <c r="I1177" s="9" t="s">
        <v>5459</v>
      </c>
      <c r="J1177" s="9" t="s">
        <v>5195</v>
      </c>
      <c r="K1177" s="9" t="s">
        <v>5476</v>
      </c>
      <c r="L1177" s="7"/>
      <c r="M1177" s="7" t="s">
        <v>5477</v>
      </c>
      <c r="N1177" s="7" t="s">
        <v>56</v>
      </c>
      <c r="O1177" s="10">
        <v>45931</v>
      </c>
      <c r="P1177" s="11" t="s">
        <v>451</v>
      </c>
      <c r="Q1177" s="7" t="s">
        <v>4671</v>
      </c>
      <c r="R1177" s="12">
        <v>46023</v>
      </c>
      <c r="S1177" s="12"/>
      <c r="T1177" s="64" t="s">
        <v>60</v>
      </c>
    </row>
  </sheetData>
  <conditionalFormatting sqref="A281:A299">
    <cfRule type="duplicateValues" dxfId="83" priority="152"/>
  </conditionalFormatting>
  <conditionalFormatting sqref="A320:A364">
    <cfRule type="duplicateValues" dxfId="82" priority="102"/>
  </conditionalFormatting>
  <conditionalFormatting sqref="A365:A379">
    <cfRule type="duplicateValues" dxfId="81" priority="8"/>
  </conditionalFormatting>
  <conditionalFormatting sqref="A380:A384">
    <cfRule type="duplicateValues" dxfId="80" priority="6"/>
    <cfRule type="duplicateValues" dxfId="79" priority="7"/>
  </conditionalFormatting>
  <conditionalFormatting sqref="A385:A394">
    <cfRule type="duplicateValues" dxfId="78" priority="4"/>
    <cfRule type="duplicateValues" dxfId="77" priority="5"/>
  </conditionalFormatting>
  <conditionalFormatting sqref="A395:A396">
    <cfRule type="duplicateValues" dxfId="76" priority="2"/>
    <cfRule type="duplicateValues" dxfId="75" priority="3"/>
  </conditionalFormatting>
  <conditionalFormatting sqref="A397:A423">
    <cfRule type="duplicateValues" dxfId="74" priority="9"/>
    <cfRule type="duplicateValues" dxfId="73" priority="10"/>
  </conditionalFormatting>
  <conditionalFormatting sqref="A424:A469">
    <cfRule type="duplicateValues" dxfId="72" priority="380"/>
  </conditionalFormatting>
  <conditionalFormatting sqref="A476:A510">
    <cfRule type="duplicateValues" dxfId="71" priority="24"/>
  </conditionalFormatting>
  <conditionalFormatting sqref="A511:A862">
    <cfRule type="duplicateValues" dxfId="70" priority="405"/>
  </conditionalFormatting>
  <conditionalFormatting sqref="A863:A1025">
    <cfRule type="duplicateValues" dxfId="69" priority="426"/>
  </conditionalFormatting>
  <conditionalFormatting sqref="A1160:A1162 A1165 A1168:A1177 A1078:A1157">
    <cfRule type="duplicateValues" dxfId="68" priority="371"/>
  </conditionalFormatting>
  <conditionalFormatting sqref="A1064:B1074 A1:A2">
    <cfRule type="duplicateValues" dxfId="67" priority="368"/>
  </conditionalFormatting>
  <conditionalFormatting sqref="B541:B543">
    <cfRule type="duplicateValues" dxfId="66" priority="15"/>
  </conditionalFormatting>
  <conditionalFormatting sqref="B832:B838">
    <cfRule type="duplicateValues" dxfId="65" priority="16"/>
  </conditionalFormatting>
  <conditionalFormatting sqref="H864">
    <cfRule type="duplicateValues" dxfId="64" priority="14"/>
  </conditionalFormatting>
  <dataValidations count="2">
    <dataValidation type="list" allowBlank="1" showInputMessage="1" sqref="N373:O377 N3:N89 N92:N95 O90:O91" xr:uid="{B88DA037-A8B5-4547-9B3B-2E9EA86F7F3F}">
      <formula1>"Contrôle développé en cours de qualification,Contrôle développé et appliqué,Contrôle en cours de développement"</formula1>
    </dataValidation>
    <dataValidation type="list" allowBlank="1" showInputMessage="1" sqref="L26:L79 Q26:Q79 L10:L24 Q10:Q24 L3:L8 Q3:Q8 L81:L95 Q81:Q89 Q92:Q95 M90:M91" xr:uid="{2D4F92E2-44A4-4F6E-BAF9-94170C5B79FF}">
      <formula1>"Annuelle,H+4,J+5,J+5 en cumul annuel"</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07F25-997D-42B0-86F3-2B654CE1F7B0}">
  <sheetPr>
    <tabColor theme="6" tint="0.79998168889431442"/>
  </sheetPr>
  <dimension ref="A1:U57"/>
  <sheetViews>
    <sheetView zoomScale="73" workbookViewId="0">
      <pane ySplit="1" topLeftCell="A50" activePane="bottomLeft" state="frozen"/>
      <selection pane="bottomLeft" activeCell="E60" sqref="E60"/>
    </sheetView>
  </sheetViews>
  <sheetFormatPr defaultColWidth="11.42578125" defaultRowHeight="15"/>
  <cols>
    <col min="1" max="1" width="19" customWidth="1"/>
    <col min="2" max="2" width="18.5703125" customWidth="1"/>
    <col min="3" max="7" width="19" customWidth="1"/>
    <col min="8" max="8" width="23.5703125" customWidth="1"/>
    <col min="9" max="11" width="19" customWidth="1"/>
    <col min="13" max="13" width="33.7109375" customWidth="1"/>
    <col min="14" max="15" width="19" customWidth="1"/>
    <col min="16" max="16" width="25" customWidth="1"/>
    <col min="17" max="22" width="19" customWidth="1"/>
  </cols>
  <sheetData>
    <row r="1" spans="1:21" ht="33.75">
      <c r="A1" s="1" t="s">
        <v>7</v>
      </c>
      <c r="B1" s="64" t="s">
        <v>8</v>
      </c>
      <c r="C1" s="65" t="s">
        <v>9</v>
      </c>
      <c r="D1" s="65" t="s">
        <v>10</v>
      </c>
      <c r="E1" s="1" t="s">
        <v>11</v>
      </c>
      <c r="F1" s="1" t="s">
        <v>12</v>
      </c>
      <c r="G1" s="64" t="s">
        <v>13</v>
      </c>
      <c r="H1" s="65" t="s">
        <v>14</v>
      </c>
      <c r="I1" s="2" t="s">
        <v>15</v>
      </c>
      <c r="J1" s="2" t="s">
        <v>16</v>
      </c>
      <c r="K1" s="2" t="s">
        <v>17</v>
      </c>
      <c r="L1" s="2" t="s">
        <v>19</v>
      </c>
      <c r="M1" s="2" t="s">
        <v>20</v>
      </c>
      <c r="N1" s="66" t="s">
        <v>21</v>
      </c>
      <c r="O1" s="66" t="s">
        <v>22</v>
      </c>
      <c r="P1" s="2" t="s">
        <v>23</v>
      </c>
      <c r="Q1" s="2" t="s">
        <v>18</v>
      </c>
      <c r="R1" s="66" t="s">
        <v>24</v>
      </c>
      <c r="S1" s="66" t="s">
        <v>25</v>
      </c>
      <c r="T1" s="66" t="s">
        <v>5478</v>
      </c>
      <c r="U1" s="66" t="s">
        <v>5479</v>
      </c>
    </row>
    <row r="2" spans="1:21" ht="49.5" customHeight="1">
      <c r="A2" s="67" t="s">
        <v>27</v>
      </c>
      <c r="B2" s="67" t="s">
        <v>28</v>
      </c>
      <c r="C2" s="67" t="s">
        <v>5480</v>
      </c>
      <c r="D2" s="67" t="s">
        <v>30</v>
      </c>
      <c r="E2" s="67" t="s">
        <v>31</v>
      </c>
      <c r="F2" s="67" t="s">
        <v>32</v>
      </c>
      <c r="G2" s="3" t="s">
        <v>33</v>
      </c>
      <c r="H2" s="4" t="s">
        <v>34</v>
      </c>
      <c r="I2" s="68" t="s">
        <v>35</v>
      </c>
      <c r="J2" s="68" t="s">
        <v>36</v>
      </c>
      <c r="K2" s="68" t="s">
        <v>37</v>
      </c>
      <c r="L2" s="68" t="s">
        <v>39</v>
      </c>
      <c r="M2" s="69" t="s">
        <v>40</v>
      </c>
      <c r="N2" s="70" t="s">
        <v>41</v>
      </c>
      <c r="O2" s="69" t="s">
        <v>42</v>
      </c>
      <c r="P2" s="69" t="s">
        <v>43</v>
      </c>
      <c r="Q2" s="68" t="s">
        <v>38</v>
      </c>
      <c r="R2" s="70" t="s">
        <v>44</v>
      </c>
      <c r="S2" s="70" t="s">
        <v>45</v>
      </c>
      <c r="T2" s="69" t="s">
        <v>5481</v>
      </c>
      <c r="U2" s="70" t="s">
        <v>5482</v>
      </c>
    </row>
    <row r="3" spans="1:21" ht="49.5" customHeight="1">
      <c r="A3" s="7" t="s">
        <v>5483</v>
      </c>
      <c r="B3" s="7" t="s">
        <v>48</v>
      </c>
      <c r="C3" s="7" t="s">
        <v>49</v>
      </c>
      <c r="D3" s="7" t="s">
        <v>49</v>
      </c>
      <c r="E3" s="7" t="s">
        <v>50</v>
      </c>
      <c r="F3" s="7" t="s">
        <v>5484</v>
      </c>
      <c r="G3" s="7" t="s">
        <v>112</v>
      </c>
      <c r="H3" s="7" t="s">
        <v>5485</v>
      </c>
      <c r="I3" s="11"/>
      <c r="J3" s="11" t="s">
        <v>5486</v>
      </c>
      <c r="K3" s="11" t="s">
        <v>115</v>
      </c>
      <c r="L3" s="11" t="s">
        <v>5487</v>
      </c>
      <c r="M3" s="11" t="s">
        <v>5488</v>
      </c>
      <c r="N3" s="11"/>
      <c r="O3" s="11" t="s">
        <v>5489</v>
      </c>
      <c r="P3" s="7" t="s">
        <v>94</v>
      </c>
      <c r="Q3" s="11"/>
      <c r="R3" s="12">
        <v>44562</v>
      </c>
      <c r="S3" s="7"/>
      <c r="T3" s="71"/>
      <c r="U3" s="12"/>
    </row>
    <row r="4" spans="1:21" ht="49.5" customHeight="1">
      <c r="A4" s="7" t="s">
        <v>5490</v>
      </c>
      <c r="B4" s="7" t="s">
        <v>48</v>
      </c>
      <c r="C4" s="7" t="s">
        <v>49</v>
      </c>
      <c r="D4" s="7" t="s">
        <v>49</v>
      </c>
      <c r="E4" s="7" t="s">
        <v>50</v>
      </c>
      <c r="F4" s="7" t="s">
        <v>5484</v>
      </c>
      <c r="G4" s="7" t="s">
        <v>112</v>
      </c>
      <c r="H4" s="7" t="s">
        <v>118</v>
      </c>
      <c r="I4" s="11"/>
      <c r="J4" s="11" t="s">
        <v>5486</v>
      </c>
      <c r="K4" s="11" t="s">
        <v>119</v>
      </c>
      <c r="L4" s="11" t="s">
        <v>5491</v>
      </c>
      <c r="M4" s="11" t="s">
        <v>5488</v>
      </c>
      <c r="N4" s="11"/>
      <c r="O4" s="11" t="s">
        <v>5489</v>
      </c>
      <c r="P4" s="7" t="s">
        <v>94</v>
      </c>
      <c r="Q4" s="11"/>
      <c r="R4" s="12">
        <v>44562</v>
      </c>
      <c r="S4" s="7"/>
      <c r="T4" s="71"/>
      <c r="U4" s="12"/>
    </row>
    <row r="5" spans="1:21" ht="49.5" customHeight="1">
      <c r="A5" s="8" t="s">
        <v>5492</v>
      </c>
      <c r="B5" s="7" t="s">
        <v>5493</v>
      </c>
      <c r="C5" s="7" t="s">
        <v>49</v>
      </c>
      <c r="D5" s="7" t="s">
        <v>49</v>
      </c>
      <c r="E5" s="7" t="s">
        <v>50</v>
      </c>
      <c r="F5" s="7" t="s">
        <v>5484</v>
      </c>
      <c r="G5" s="7" t="s">
        <v>222</v>
      </c>
      <c r="H5" s="7" t="s">
        <v>5494</v>
      </c>
      <c r="I5" s="11"/>
      <c r="J5" s="11" t="s">
        <v>5495</v>
      </c>
      <c r="K5" s="11" t="s">
        <v>5496</v>
      </c>
      <c r="L5" s="11" t="s">
        <v>5497</v>
      </c>
      <c r="M5" s="11" t="s">
        <v>5498</v>
      </c>
      <c r="N5" s="72"/>
      <c r="O5" s="11" t="s">
        <v>5499</v>
      </c>
      <c r="P5" s="11" t="s">
        <v>94</v>
      </c>
      <c r="Q5" s="11"/>
      <c r="R5" s="12">
        <v>44562</v>
      </c>
      <c r="S5" s="26"/>
      <c r="T5" s="9" t="s">
        <v>5500</v>
      </c>
      <c r="U5" s="12">
        <v>45565</v>
      </c>
    </row>
    <row r="6" spans="1:21" ht="49.5" customHeight="1">
      <c r="A6" s="7" t="s">
        <v>5501</v>
      </c>
      <c r="B6" s="7" t="s">
        <v>48</v>
      </c>
      <c r="C6" s="7" t="s">
        <v>49</v>
      </c>
      <c r="D6" s="7" t="s">
        <v>49</v>
      </c>
      <c r="E6" s="7" t="s">
        <v>50</v>
      </c>
      <c r="F6" s="7" t="s">
        <v>5484</v>
      </c>
      <c r="G6" s="7" t="s">
        <v>222</v>
      </c>
      <c r="H6" s="7" t="s">
        <v>5502</v>
      </c>
      <c r="I6" s="11"/>
      <c r="J6" s="11" t="s">
        <v>5503</v>
      </c>
      <c r="K6" s="11" t="s">
        <v>5504</v>
      </c>
      <c r="L6" s="11" t="s">
        <v>5505</v>
      </c>
      <c r="M6" s="11" t="s">
        <v>5488</v>
      </c>
      <c r="N6" s="11"/>
      <c r="O6" s="11" t="s">
        <v>5489</v>
      </c>
      <c r="P6" s="7" t="s">
        <v>94</v>
      </c>
      <c r="Q6" s="11"/>
      <c r="R6" s="12">
        <v>44562</v>
      </c>
      <c r="S6" s="7"/>
      <c r="T6" s="71"/>
      <c r="U6" s="12"/>
    </row>
    <row r="7" spans="1:21" ht="49.5" customHeight="1">
      <c r="A7" s="7" t="s">
        <v>5506</v>
      </c>
      <c r="B7" s="7" t="s">
        <v>5507</v>
      </c>
      <c r="C7" s="7" t="s">
        <v>49</v>
      </c>
      <c r="D7" s="7" t="s">
        <v>49</v>
      </c>
      <c r="E7" s="7" t="s">
        <v>50</v>
      </c>
      <c r="F7" s="7" t="s">
        <v>5484</v>
      </c>
      <c r="G7" s="7" t="s">
        <v>397</v>
      </c>
      <c r="H7" s="7" t="s">
        <v>5508</v>
      </c>
      <c r="I7" s="11"/>
      <c r="J7" s="11" t="s">
        <v>5509</v>
      </c>
      <c r="K7" s="11"/>
      <c r="L7" s="11" t="s">
        <v>5510</v>
      </c>
      <c r="M7" s="11" t="s">
        <v>5498</v>
      </c>
      <c r="N7" s="11"/>
      <c r="O7" s="11" t="s">
        <v>5511</v>
      </c>
      <c r="P7" s="11" t="s">
        <v>59</v>
      </c>
      <c r="Q7" s="11"/>
      <c r="R7" s="12">
        <v>44562</v>
      </c>
      <c r="S7" s="26"/>
      <c r="T7" s="9" t="s">
        <v>5512</v>
      </c>
      <c r="U7" s="12">
        <v>45322</v>
      </c>
    </row>
    <row r="8" spans="1:21" ht="49.5" customHeight="1">
      <c r="A8" s="7" t="s">
        <v>5513</v>
      </c>
      <c r="B8" s="7" t="s">
        <v>48</v>
      </c>
      <c r="C8" s="7" t="s">
        <v>49</v>
      </c>
      <c r="D8" s="7" t="s">
        <v>49</v>
      </c>
      <c r="E8" s="7" t="s">
        <v>50</v>
      </c>
      <c r="F8" s="7" t="s">
        <v>5484</v>
      </c>
      <c r="G8" s="7" t="s">
        <v>257</v>
      </c>
      <c r="H8" s="7" t="s">
        <v>5514</v>
      </c>
      <c r="I8" s="11"/>
      <c r="J8" s="11" t="s">
        <v>5515</v>
      </c>
      <c r="K8" s="11"/>
      <c r="L8" s="11" t="s">
        <v>5516</v>
      </c>
      <c r="M8" s="11" t="s">
        <v>5498</v>
      </c>
      <c r="N8" s="11"/>
      <c r="O8" s="11" t="s">
        <v>5511</v>
      </c>
      <c r="P8" s="11" t="s">
        <v>59</v>
      </c>
      <c r="Q8" s="11"/>
      <c r="R8" s="12">
        <v>44927</v>
      </c>
      <c r="S8" s="26"/>
      <c r="T8" s="9" t="s">
        <v>5512</v>
      </c>
      <c r="U8" s="12">
        <v>45322</v>
      </c>
    </row>
    <row r="9" spans="1:21" ht="49.5" customHeight="1">
      <c r="A9" s="7" t="s">
        <v>5517</v>
      </c>
      <c r="B9" s="7" t="s">
        <v>48</v>
      </c>
      <c r="C9" s="7" t="s">
        <v>49</v>
      </c>
      <c r="D9" s="7" t="s">
        <v>49</v>
      </c>
      <c r="E9" s="7" t="s">
        <v>50</v>
      </c>
      <c r="F9" s="7" t="s">
        <v>5484</v>
      </c>
      <c r="G9" s="7" t="s">
        <v>257</v>
      </c>
      <c r="H9" s="7" t="s">
        <v>5518</v>
      </c>
      <c r="I9" s="11"/>
      <c r="J9" s="11" t="s">
        <v>5519</v>
      </c>
      <c r="K9" s="11"/>
      <c r="L9" s="11" t="s">
        <v>5520</v>
      </c>
      <c r="M9" s="11" t="s">
        <v>5498</v>
      </c>
      <c r="N9" s="11"/>
      <c r="O9" s="11" t="s">
        <v>5521</v>
      </c>
      <c r="P9" s="11" t="s">
        <v>59</v>
      </c>
      <c r="Q9" s="11"/>
      <c r="R9" s="12">
        <v>44927</v>
      </c>
      <c r="S9" s="26"/>
      <c r="T9" s="9" t="s">
        <v>5512</v>
      </c>
      <c r="U9" s="12">
        <v>45322</v>
      </c>
    </row>
    <row r="10" spans="1:21" ht="49.5" customHeight="1">
      <c r="A10" s="7" t="s">
        <v>5522</v>
      </c>
      <c r="B10" s="7" t="s">
        <v>48</v>
      </c>
      <c r="C10" s="7" t="s">
        <v>49</v>
      </c>
      <c r="D10" s="7" t="s">
        <v>49</v>
      </c>
      <c r="E10" s="7" t="s">
        <v>50</v>
      </c>
      <c r="F10" s="7" t="s">
        <v>5484</v>
      </c>
      <c r="G10" s="7" t="s">
        <v>151</v>
      </c>
      <c r="H10" s="7" t="s">
        <v>5523</v>
      </c>
      <c r="I10" s="11"/>
      <c r="J10" s="11" t="s">
        <v>148</v>
      </c>
      <c r="K10" s="11"/>
      <c r="L10" s="11" t="s">
        <v>5524</v>
      </c>
      <c r="M10" s="11" t="s">
        <v>5525</v>
      </c>
      <c r="N10" s="11"/>
      <c r="O10" s="11" t="s">
        <v>5511</v>
      </c>
      <c r="P10" s="11" t="s">
        <v>59</v>
      </c>
      <c r="Q10" s="11"/>
      <c r="R10" s="12">
        <v>44927</v>
      </c>
      <c r="S10" s="26"/>
      <c r="T10" s="9" t="s">
        <v>5512</v>
      </c>
      <c r="U10" s="12">
        <v>45322</v>
      </c>
    </row>
    <row r="11" spans="1:21" ht="49.5" customHeight="1">
      <c r="A11" s="7" t="s">
        <v>682</v>
      </c>
      <c r="B11" s="7" t="s">
        <v>48</v>
      </c>
      <c r="C11" s="7" t="s">
        <v>585</v>
      </c>
      <c r="D11" s="7" t="s">
        <v>586</v>
      </c>
      <c r="E11" s="7" t="s">
        <v>50</v>
      </c>
      <c r="F11" s="7" t="s">
        <v>51</v>
      </c>
      <c r="G11" s="7" t="s">
        <v>593</v>
      </c>
      <c r="H11" s="7" t="s">
        <v>683</v>
      </c>
      <c r="I11" s="73" t="s">
        <v>572</v>
      </c>
      <c r="J11" s="73" t="s">
        <v>684</v>
      </c>
      <c r="K11" s="73"/>
      <c r="L11" s="11" t="s">
        <v>685</v>
      </c>
      <c r="M11" s="7" t="s">
        <v>56</v>
      </c>
      <c r="N11" s="10"/>
      <c r="O11" s="10" t="s">
        <v>1154</v>
      </c>
      <c r="P11" s="7" t="s">
        <v>599</v>
      </c>
      <c r="Q11" s="73" t="s">
        <v>1195</v>
      </c>
      <c r="R11" s="11"/>
      <c r="S11" s="26"/>
      <c r="T11" s="7" t="s">
        <v>5526</v>
      </c>
      <c r="U11" s="12"/>
    </row>
    <row r="12" spans="1:21" ht="49.5" customHeight="1">
      <c r="A12" s="7" t="s">
        <v>5527</v>
      </c>
      <c r="B12" s="7" t="s">
        <v>48</v>
      </c>
      <c r="C12" s="7" t="s">
        <v>585</v>
      </c>
      <c r="D12" s="7" t="s">
        <v>586</v>
      </c>
      <c r="E12" s="7" t="s">
        <v>50</v>
      </c>
      <c r="F12" s="7" t="s">
        <v>51</v>
      </c>
      <c r="G12" s="7" t="s">
        <v>593</v>
      </c>
      <c r="H12" s="7" t="s">
        <v>5528</v>
      </c>
      <c r="I12" s="73" t="s">
        <v>5529</v>
      </c>
      <c r="J12" s="73" t="s">
        <v>5530</v>
      </c>
      <c r="K12" s="73" t="s">
        <v>5531</v>
      </c>
      <c r="L12" s="11" t="s">
        <v>5532</v>
      </c>
      <c r="M12" s="7" t="s">
        <v>56</v>
      </c>
      <c r="N12" s="7"/>
      <c r="O12" s="10" t="s">
        <v>1154</v>
      </c>
      <c r="P12" s="7" t="s">
        <v>599</v>
      </c>
      <c r="Q12" s="73"/>
      <c r="R12" s="11"/>
      <c r="S12" s="26" t="s">
        <v>600</v>
      </c>
      <c r="T12" s="26" t="s">
        <v>5533</v>
      </c>
      <c r="U12" s="12"/>
    </row>
    <row r="13" spans="1:21" ht="49.5" customHeight="1">
      <c r="A13" s="8" t="s">
        <v>5534</v>
      </c>
      <c r="B13" s="7" t="s">
        <v>48</v>
      </c>
      <c r="C13" s="7" t="s">
        <v>1779</v>
      </c>
      <c r="D13" s="7" t="s">
        <v>48</v>
      </c>
      <c r="E13" s="7" t="s">
        <v>50</v>
      </c>
      <c r="F13" s="7" t="s">
        <v>51</v>
      </c>
      <c r="G13" s="19" t="s">
        <v>1786</v>
      </c>
      <c r="H13" s="74" t="s">
        <v>5535</v>
      </c>
      <c r="I13" s="75" t="s">
        <v>1793</v>
      </c>
      <c r="J13" s="73" t="s">
        <v>1866</v>
      </c>
      <c r="K13" s="73"/>
      <c r="L13" s="11" t="s">
        <v>1867</v>
      </c>
      <c r="M13" s="11" t="s">
        <v>56</v>
      </c>
      <c r="N13" s="76"/>
      <c r="O13" s="76" t="s">
        <v>1783</v>
      </c>
      <c r="P13" s="76"/>
      <c r="Q13" s="73" t="s">
        <v>1809</v>
      </c>
      <c r="R13" s="76"/>
      <c r="S13" s="76"/>
      <c r="T13" s="71"/>
      <c r="U13" s="12">
        <v>45261</v>
      </c>
    </row>
    <row r="14" spans="1:21" ht="49.5" customHeight="1">
      <c r="A14" s="8" t="s">
        <v>5536</v>
      </c>
      <c r="B14" s="7" t="s">
        <v>48</v>
      </c>
      <c r="C14" s="7" t="s">
        <v>1779</v>
      </c>
      <c r="D14" s="7" t="s">
        <v>48</v>
      </c>
      <c r="E14" s="7" t="s">
        <v>50</v>
      </c>
      <c r="F14" s="7" t="s">
        <v>51</v>
      </c>
      <c r="G14" s="19" t="s">
        <v>1789</v>
      </c>
      <c r="H14" s="7" t="s">
        <v>1936</v>
      </c>
      <c r="I14" s="73" t="s">
        <v>1813</v>
      </c>
      <c r="J14" s="73" t="s">
        <v>1937</v>
      </c>
      <c r="K14" s="73"/>
      <c r="L14" s="11" t="s">
        <v>1938</v>
      </c>
      <c r="M14" s="11" t="s">
        <v>56</v>
      </c>
      <c r="N14" s="7"/>
      <c r="O14" s="76" t="s">
        <v>1783</v>
      </c>
      <c r="P14" s="7"/>
      <c r="Q14" s="73"/>
      <c r="R14" s="11"/>
      <c r="S14" s="26"/>
      <c r="T14" s="71"/>
      <c r="U14" s="12">
        <v>45261</v>
      </c>
    </row>
    <row r="15" spans="1:21" ht="49.5" customHeight="1">
      <c r="A15" s="8" t="s">
        <v>5537</v>
      </c>
      <c r="B15" s="7" t="s">
        <v>48</v>
      </c>
      <c r="C15" s="7" t="s">
        <v>1779</v>
      </c>
      <c r="D15" s="7" t="s">
        <v>48</v>
      </c>
      <c r="E15" s="7" t="s">
        <v>50</v>
      </c>
      <c r="F15" s="7" t="s">
        <v>51</v>
      </c>
      <c r="G15" s="19" t="s">
        <v>1780</v>
      </c>
      <c r="H15" s="7" t="s">
        <v>5538</v>
      </c>
      <c r="I15" s="71" t="s">
        <v>1798</v>
      </c>
      <c r="J15" s="71" t="s">
        <v>1799</v>
      </c>
      <c r="K15" s="71"/>
      <c r="L15" s="71" t="s">
        <v>5539</v>
      </c>
      <c r="M15" s="11" t="s">
        <v>56</v>
      </c>
      <c r="N15" s="76"/>
      <c r="O15" s="76" t="s">
        <v>1783</v>
      </c>
      <c r="P15" s="76"/>
      <c r="Q15" s="71" t="s">
        <v>1800</v>
      </c>
      <c r="R15" s="76"/>
      <c r="S15" s="76"/>
      <c r="T15" s="71"/>
      <c r="U15" s="12">
        <v>45536</v>
      </c>
    </row>
    <row r="16" spans="1:21" ht="49.5" customHeight="1">
      <c r="A16" s="8" t="s">
        <v>5540</v>
      </c>
      <c r="B16" s="7" t="s">
        <v>48</v>
      </c>
      <c r="C16" s="7" t="s">
        <v>1779</v>
      </c>
      <c r="D16" s="7" t="s">
        <v>48</v>
      </c>
      <c r="E16" s="7" t="s">
        <v>50</v>
      </c>
      <c r="F16" s="7" t="s">
        <v>51</v>
      </c>
      <c r="G16" s="19" t="s">
        <v>1780</v>
      </c>
      <c r="H16" s="7" t="s">
        <v>5541</v>
      </c>
      <c r="I16" s="71" t="s">
        <v>1798</v>
      </c>
      <c r="J16" s="71" t="s">
        <v>1799</v>
      </c>
      <c r="K16" s="71"/>
      <c r="L16" s="71" t="s">
        <v>5542</v>
      </c>
      <c r="M16" s="11" t="s">
        <v>56</v>
      </c>
      <c r="N16" s="76"/>
      <c r="O16" s="76" t="s">
        <v>1783</v>
      </c>
      <c r="P16" s="76"/>
      <c r="Q16" s="71" t="s">
        <v>1800</v>
      </c>
      <c r="R16" s="76"/>
      <c r="S16" s="76"/>
      <c r="T16" s="71"/>
      <c r="U16" s="12">
        <v>45536</v>
      </c>
    </row>
    <row r="17" spans="1:21" ht="49.5" customHeight="1">
      <c r="A17" s="8" t="s">
        <v>5543</v>
      </c>
      <c r="B17" s="7" t="s">
        <v>48</v>
      </c>
      <c r="C17" s="7" t="s">
        <v>1779</v>
      </c>
      <c r="D17" s="7" t="s">
        <v>48</v>
      </c>
      <c r="E17" s="7" t="s">
        <v>50</v>
      </c>
      <c r="F17" s="7" t="s">
        <v>51</v>
      </c>
      <c r="G17" s="19" t="s">
        <v>1786</v>
      </c>
      <c r="H17" s="7" t="s">
        <v>1876</v>
      </c>
      <c r="I17" s="71" t="s">
        <v>1793</v>
      </c>
      <c r="J17" s="71" t="s">
        <v>1877</v>
      </c>
      <c r="K17" s="71"/>
      <c r="L17" s="71" t="s">
        <v>1878</v>
      </c>
      <c r="M17" s="11" t="s">
        <v>56</v>
      </c>
      <c r="N17" s="76"/>
      <c r="O17" s="76" t="s">
        <v>1783</v>
      </c>
      <c r="P17" s="76"/>
      <c r="Q17" s="71" t="s">
        <v>1809</v>
      </c>
      <c r="R17" s="76"/>
      <c r="S17" s="76"/>
      <c r="T17" s="71"/>
      <c r="U17" s="12">
        <v>45627</v>
      </c>
    </row>
    <row r="18" spans="1:21" ht="49.5" customHeight="1">
      <c r="A18" s="8" t="s">
        <v>5544</v>
      </c>
      <c r="B18" s="7" t="s">
        <v>48</v>
      </c>
      <c r="C18" s="7" t="s">
        <v>1779</v>
      </c>
      <c r="D18" s="7" t="s">
        <v>48</v>
      </c>
      <c r="E18" s="7" t="s">
        <v>50</v>
      </c>
      <c r="F18" s="7" t="s">
        <v>51</v>
      </c>
      <c r="G18" s="74" t="s">
        <v>1786</v>
      </c>
      <c r="H18" s="7" t="s">
        <v>5545</v>
      </c>
      <c r="I18" s="71" t="s">
        <v>1798</v>
      </c>
      <c r="J18" s="71" t="s">
        <v>1799</v>
      </c>
      <c r="K18" s="71"/>
      <c r="L18" s="71" t="s">
        <v>5546</v>
      </c>
      <c r="M18" s="11" t="s">
        <v>56</v>
      </c>
      <c r="N18" s="76"/>
      <c r="O18" s="76" t="s">
        <v>1783</v>
      </c>
      <c r="P18" s="76"/>
      <c r="Q18" s="71" t="s">
        <v>1834</v>
      </c>
      <c r="R18" s="76"/>
      <c r="S18" s="76"/>
      <c r="T18" s="71"/>
      <c r="U18" s="12">
        <v>45627</v>
      </c>
    </row>
    <row r="19" spans="1:21" ht="49.5" customHeight="1">
      <c r="A19" s="7" t="s">
        <v>5547</v>
      </c>
      <c r="B19" s="7" t="s">
        <v>48</v>
      </c>
      <c r="C19" s="7" t="s">
        <v>1779</v>
      </c>
      <c r="D19" s="7" t="s">
        <v>48</v>
      </c>
      <c r="E19" s="7" t="s">
        <v>50</v>
      </c>
      <c r="F19" s="7" t="s">
        <v>51</v>
      </c>
      <c r="G19" s="74" t="s">
        <v>1780</v>
      </c>
      <c r="H19" s="7" t="s">
        <v>5545</v>
      </c>
      <c r="I19" s="75" t="s">
        <v>1798</v>
      </c>
      <c r="J19" s="75" t="s">
        <v>1799</v>
      </c>
      <c r="K19" s="75"/>
      <c r="L19" s="75" t="s">
        <v>5546</v>
      </c>
      <c r="M19" s="11" t="s">
        <v>56</v>
      </c>
      <c r="N19" s="11"/>
      <c r="O19" s="77"/>
      <c r="P19" s="71"/>
      <c r="Q19" s="75" t="s">
        <v>1834</v>
      </c>
      <c r="R19" s="71"/>
      <c r="S19" s="77"/>
      <c r="T19" s="71"/>
      <c r="U19" s="12">
        <v>45627</v>
      </c>
    </row>
    <row r="20" spans="1:21" ht="49.5" customHeight="1">
      <c r="A20" s="78" t="s">
        <v>5548</v>
      </c>
      <c r="B20" s="7" t="s">
        <v>48</v>
      </c>
      <c r="C20" s="7" t="s">
        <v>1779</v>
      </c>
      <c r="D20" s="7" t="s">
        <v>48</v>
      </c>
      <c r="E20" s="7" t="s">
        <v>50</v>
      </c>
      <c r="F20" s="7" t="s">
        <v>51</v>
      </c>
      <c r="G20" s="74" t="s">
        <v>1786</v>
      </c>
      <c r="H20" s="7" t="s">
        <v>5549</v>
      </c>
      <c r="I20" s="75" t="s">
        <v>5550</v>
      </c>
      <c r="J20" s="73" t="s">
        <v>5551</v>
      </c>
      <c r="K20" s="73"/>
      <c r="L20" s="11" t="s">
        <v>5552</v>
      </c>
      <c r="M20" s="11" t="s">
        <v>56</v>
      </c>
      <c r="N20" s="7"/>
      <c r="O20" s="10"/>
      <c r="P20" s="7"/>
      <c r="Q20" s="73"/>
      <c r="R20" s="11"/>
      <c r="S20" s="26"/>
      <c r="T20" s="71"/>
      <c r="U20" s="12">
        <v>45261</v>
      </c>
    </row>
    <row r="21" spans="1:21" ht="49.5" customHeight="1">
      <c r="A21" s="8" t="s">
        <v>1907</v>
      </c>
      <c r="B21" s="7" t="s">
        <v>48</v>
      </c>
      <c r="C21" s="7" t="s">
        <v>1779</v>
      </c>
      <c r="D21" s="7" t="s">
        <v>48</v>
      </c>
      <c r="E21" s="7" t="s">
        <v>50</v>
      </c>
      <c r="F21" s="7" t="s">
        <v>51</v>
      </c>
      <c r="G21" s="74" t="s">
        <v>1789</v>
      </c>
      <c r="H21" s="79" t="s">
        <v>1908</v>
      </c>
      <c r="I21" s="75" t="s">
        <v>1813</v>
      </c>
      <c r="J21" s="71" t="s">
        <v>1913</v>
      </c>
      <c r="K21" s="71"/>
      <c r="L21" s="71" t="s">
        <v>5553</v>
      </c>
      <c r="M21" s="11" t="s">
        <v>56</v>
      </c>
      <c r="N21" s="76"/>
      <c r="O21" s="76"/>
      <c r="P21" s="76"/>
      <c r="Q21" s="71"/>
      <c r="R21" s="76"/>
      <c r="S21" s="76"/>
      <c r="T21" s="71"/>
      <c r="U21" s="12">
        <v>45261</v>
      </c>
    </row>
    <row r="22" spans="1:21" ht="49.5" customHeight="1">
      <c r="A22" s="7" t="s">
        <v>5554</v>
      </c>
      <c r="B22" s="7" t="s">
        <v>48</v>
      </c>
      <c r="C22" s="7" t="s">
        <v>1779</v>
      </c>
      <c r="D22" s="7" t="s">
        <v>48</v>
      </c>
      <c r="E22" s="7" t="s">
        <v>50</v>
      </c>
      <c r="F22" s="7" t="s">
        <v>51</v>
      </c>
      <c r="G22" s="74" t="s">
        <v>1789</v>
      </c>
      <c r="H22" s="79" t="s">
        <v>5555</v>
      </c>
      <c r="I22" s="75" t="s">
        <v>1813</v>
      </c>
      <c r="J22" s="73" t="s">
        <v>1826</v>
      </c>
      <c r="K22" s="73"/>
      <c r="L22" s="11" t="s">
        <v>5556</v>
      </c>
      <c r="M22" s="11" t="s">
        <v>56</v>
      </c>
      <c r="N22" s="7"/>
      <c r="O22" s="10"/>
      <c r="P22" s="7"/>
      <c r="Q22" s="73"/>
      <c r="R22" s="11"/>
      <c r="S22" s="26"/>
      <c r="T22" s="71"/>
      <c r="U22" s="12">
        <v>45536</v>
      </c>
    </row>
    <row r="23" spans="1:21" ht="49.5" customHeight="1">
      <c r="A23" s="8" t="s">
        <v>5557</v>
      </c>
      <c r="B23" s="7" t="s">
        <v>48</v>
      </c>
      <c r="C23" s="7" t="s">
        <v>1779</v>
      </c>
      <c r="D23" s="7" t="s">
        <v>48</v>
      </c>
      <c r="E23" s="7" t="s">
        <v>50</v>
      </c>
      <c r="F23" s="7" t="s">
        <v>51</v>
      </c>
      <c r="G23" s="74" t="s">
        <v>1789</v>
      </c>
      <c r="H23" s="79" t="s">
        <v>5558</v>
      </c>
      <c r="I23" s="75" t="s">
        <v>1813</v>
      </c>
      <c r="J23" s="71" t="s">
        <v>1833</v>
      </c>
      <c r="K23" s="71"/>
      <c r="L23" s="71" t="s">
        <v>5559</v>
      </c>
      <c r="M23" s="11" t="s">
        <v>56</v>
      </c>
      <c r="N23" s="76"/>
      <c r="O23" s="76"/>
      <c r="P23" s="76"/>
      <c r="Q23" s="71" t="s">
        <v>1834</v>
      </c>
      <c r="R23" s="76"/>
      <c r="S23" s="76"/>
      <c r="T23" s="71"/>
      <c r="U23" s="12">
        <v>45627</v>
      </c>
    </row>
    <row r="24" spans="1:21" ht="49.5" customHeight="1">
      <c r="A24" s="8" t="s">
        <v>5560</v>
      </c>
      <c r="B24" s="7" t="s">
        <v>48</v>
      </c>
      <c r="C24" s="7" t="s">
        <v>1779</v>
      </c>
      <c r="D24" s="7" t="s">
        <v>48</v>
      </c>
      <c r="E24" s="7" t="s">
        <v>50</v>
      </c>
      <c r="F24" s="7" t="s">
        <v>51</v>
      </c>
      <c r="G24" s="74" t="s">
        <v>1789</v>
      </c>
      <c r="H24" s="80" t="s">
        <v>5561</v>
      </c>
      <c r="I24" s="75" t="s">
        <v>1813</v>
      </c>
      <c r="J24" s="71" t="s">
        <v>1833</v>
      </c>
      <c r="K24" s="71"/>
      <c r="L24" s="71" t="s">
        <v>5562</v>
      </c>
      <c r="M24" s="11" t="s">
        <v>56</v>
      </c>
      <c r="N24" s="76"/>
      <c r="O24" s="76"/>
      <c r="P24" s="76"/>
      <c r="Q24" s="71" t="s">
        <v>1834</v>
      </c>
      <c r="R24" s="76"/>
      <c r="S24" s="76"/>
      <c r="T24" s="71"/>
      <c r="U24" s="12">
        <v>45627</v>
      </c>
    </row>
    <row r="25" spans="1:21" ht="49.5" customHeight="1">
      <c r="A25" s="8" t="s">
        <v>5563</v>
      </c>
      <c r="B25" s="7" t="s">
        <v>5564</v>
      </c>
      <c r="C25" s="7" t="s">
        <v>4608</v>
      </c>
      <c r="D25" s="7"/>
      <c r="E25" s="7" t="s">
        <v>1493</v>
      </c>
      <c r="F25" s="7" t="s">
        <v>51</v>
      </c>
      <c r="G25" s="7" t="s">
        <v>4894</v>
      </c>
      <c r="H25" s="64" t="s">
        <v>5565</v>
      </c>
      <c r="I25" s="7" t="s">
        <v>4813</v>
      </c>
      <c r="J25" s="7" t="s">
        <v>5566</v>
      </c>
      <c r="K25" s="7"/>
      <c r="L25" s="7" t="s">
        <v>5567</v>
      </c>
      <c r="M25" s="7" t="s">
        <v>56</v>
      </c>
      <c r="N25" s="10">
        <v>44805</v>
      </c>
      <c r="O25" s="7" t="s">
        <v>451</v>
      </c>
      <c r="P25" s="7" t="s">
        <v>4671</v>
      </c>
      <c r="Q25" s="7"/>
      <c r="R25" s="26">
        <v>44927</v>
      </c>
      <c r="S25" s="26"/>
      <c r="T25" s="26" t="s">
        <v>5568</v>
      </c>
      <c r="U25" s="12">
        <v>44965</v>
      </c>
    </row>
    <row r="26" spans="1:21" ht="49.5" customHeight="1">
      <c r="A26" s="8" t="s">
        <v>5569</v>
      </c>
      <c r="B26" s="7" t="s">
        <v>5570</v>
      </c>
      <c r="C26" s="7" t="s">
        <v>4608</v>
      </c>
      <c r="D26" s="7"/>
      <c r="E26" s="7" t="s">
        <v>1493</v>
      </c>
      <c r="F26" s="7" t="s">
        <v>51</v>
      </c>
      <c r="G26" s="7" t="s">
        <v>5571</v>
      </c>
      <c r="H26" s="7" t="s">
        <v>5572</v>
      </c>
      <c r="I26" s="7" t="s">
        <v>4813</v>
      </c>
      <c r="J26" s="7" t="s">
        <v>5573</v>
      </c>
      <c r="K26" s="7" t="s">
        <v>5574</v>
      </c>
      <c r="L26" s="7" t="s">
        <v>5575</v>
      </c>
      <c r="M26" s="7" t="s">
        <v>56</v>
      </c>
      <c r="N26" s="10">
        <v>45017</v>
      </c>
      <c r="O26" s="7" t="s">
        <v>451</v>
      </c>
      <c r="P26" s="7" t="s">
        <v>4671</v>
      </c>
      <c r="Q26" s="7"/>
      <c r="R26" s="26">
        <v>45108</v>
      </c>
      <c r="S26" s="26"/>
      <c r="T26" s="7" t="s">
        <v>5568</v>
      </c>
      <c r="U26" s="12">
        <v>45209</v>
      </c>
    </row>
    <row r="27" spans="1:21" ht="49.5" customHeight="1">
      <c r="A27" s="8" t="s">
        <v>5576</v>
      </c>
      <c r="B27" s="7" t="s">
        <v>5577</v>
      </c>
      <c r="C27" s="7" t="s">
        <v>4608</v>
      </c>
      <c r="D27" s="7"/>
      <c r="E27" s="7" t="s">
        <v>1493</v>
      </c>
      <c r="F27" s="7" t="s">
        <v>51</v>
      </c>
      <c r="G27" s="7" t="s">
        <v>5571</v>
      </c>
      <c r="H27" s="7" t="s">
        <v>5578</v>
      </c>
      <c r="I27" s="7" t="s">
        <v>4813</v>
      </c>
      <c r="J27" s="7" t="s">
        <v>5573</v>
      </c>
      <c r="K27" s="7" t="s">
        <v>5574</v>
      </c>
      <c r="L27" s="7" t="s">
        <v>5579</v>
      </c>
      <c r="M27" s="7" t="s">
        <v>56</v>
      </c>
      <c r="N27" s="10">
        <v>45017</v>
      </c>
      <c r="O27" s="7" t="s">
        <v>451</v>
      </c>
      <c r="P27" s="7" t="s">
        <v>4671</v>
      </c>
      <c r="Q27" s="7"/>
      <c r="R27" s="26">
        <v>45108</v>
      </c>
      <c r="S27" s="26"/>
      <c r="T27" s="26" t="s">
        <v>5568</v>
      </c>
      <c r="U27" s="12">
        <v>45324</v>
      </c>
    </row>
    <row r="28" spans="1:21" ht="49.5" customHeight="1">
      <c r="A28" s="8" t="s">
        <v>5580</v>
      </c>
      <c r="B28" s="7" t="s">
        <v>5581</v>
      </c>
      <c r="C28" s="7" t="s">
        <v>4608</v>
      </c>
      <c r="D28" s="7"/>
      <c r="E28" s="7" t="s">
        <v>1493</v>
      </c>
      <c r="F28" s="7" t="s">
        <v>51</v>
      </c>
      <c r="G28" s="7" t="s">
        <v>5571</v>
      </c>
      <c r="H28" s="7" t="s">
        <v>5582</v>
      </c>
      <c r="I28" s="7" t="s">
        <v>4813</v>
      </c>
      <c r="J28" s="7" t="s">
        <v>5573</v>
      </c>
      <c r="K28" s="7" t="s">
        <v>5583</v>
      </c>
      <c r="L28" s="7" t="s">
        <v>5584</v>
      </c>
      <c r="M28" s="7" t="s">
        <v>56</v>
      </c>
      <c r="N28" s="10">
        <v>45017</v>
      </c>
      <c r="O28" s="7" t="s">
        <v>451</v>
      </c>
      <c r="P28" s="7" t="s">
        <v>4671</v>
      </c>
      <c r="Q28" s="7"/>
      <c r="R28" s="26">
        <v>45108</v>
      </c>
      <c r="S28" s="26"/>
      <c r="T28" s="7" t="s">
        <v>5568</v>
      </c>
      <c r="U28" s="12">
        <v>45343</v>
      </c>
    </row>
    <row r="29" spans="1:21" ht="49.5" customHeight="1">
      <c r="A29" s="81" t="s">
        <v>5585</v>
      </c>
      <c r="B29" s="7" t="s">
        <v>5586</v>
      </c>
      <c r="C29" s="7" t="s">
        <v>4608</v>
      </c>
      <c r="D29" s="7"/>
      <c r="E29" s="7" t="s">
        <v>1493</v>
      </c>
      <c r="F29" s="7" t="s">
        <v>51</v>
      </c>
      <c r="G29" s="7" t="s">
        <v>5419</v>
      </c>
      <c r="H29" s="7" t="s">
        <v>5587</v>
      </c>
      <c r="I29" s="7" t="s">
        <v>5588</v>
      </c>
      <c r="J29" s="7" t="s">
        <v>5589</v>
      </c>
      <c r="K29" s="7" t="s">
        <v>5590</v>
      </c>
      <c r="L29" s="7" t="s">
        <v>5591</v>
      </c>
      <c r="M29" s="7" t="s">
        <v>56</v>
      </c>
      <c r="N29" s="10">
        <v>45170</v>
      </c>
      <c r="O29" s="7" t="s">
        <v>451</v>
      </c>
      <c r="P29" s="7" t="s">
        <v>4671</v>
      </c>
      <c r="Q29" s="7"/>
      <c r="R29" s="26">
        <v>45292</v>
      </c>
      <c r="S29" s="26"/>
      <c r="T29" s="26" t="s">
        <v>5568</v>
      </c>
      <c r="U29" s="12">
        <v>45388</v>
      </c>
    </row>
    <row r="30" spans="1:21" ht="49.5" customHeight="1">
      <c r="A30" s="81" t="s">
        <v>5592</v>
      </c>
      <c r="B30" s="7" t="s">
        <v>5593</v>
      </c>
      <c r="C30" s="7" t="s">
        <v>4608</v>
      </c>
      <c r="D30" s="7"/>
      <c r="E30" s="7" t="s">
        <v>1493</v>
      </c>
      <c r="F30" s="7" t="s">
        <v>51</v>
      </c>
      <c r="G30" s="7" t="s">
        <v>5419</v>
      </c>
      <c r="H30" s="7" t="s">
        <v>5594</v>
      </c>
      <c r="I30" s="7" t="s">
        <v>5588</v>
      </c>
      <c r="J30" s="7" t="s">
        <v>5589</v>
      </c>
      <c r="K30" s="7" t="s">
        <v>5595</v>
      </c>
      <c r="L30" s="7" t="s">
        <v>5596</v>
      </c>
      <c r="M30" s="7" t="s">
        <v>56</v>
      </c>
      <c r="N30" s="10">
        <v>45170</v>
      </c>
      <c r="O30" s="7" t="s">
        <v>451</v>
      </c>
      <c r="P30" s="7" t="s">
        <v>4671</v>
      </c>
      <c r="Q30" s="7"/>
      <c r="R30" s="26">
        <v>45292</v>
      </c>
      <c r="S30" s="26"/>
      <c r="T30" s="7" t="s">
        <v>5568</v>
      </c>
      <c r="U30" s="12">
        <v>45388</v>
      </c>
    </row>
    <row r="31" spans="1:21" ht="49.5" customHeight="1">
      <c r="A31" s="65" t="s">
        <v>5597</v>
      </c>
      <c r="B31" s="1" t="s">
        <v>5598</v>
      </c>
      <c r="C31" s="1" t="s">
        <v>4608</v>
      </c>
      <c r="D31" s="1"/>
      <c r="E31" s="1" t="s">
        <v>1493</v>
      </c>
      <c r="F31" s="1" t="s">
        <v>51</v>
      </c>
      <c r="G31" s="1" t="s">
        <v>79</v>
      </c>
      <c r="H31" s="1" t="s">
        <v>5599</v>
      </c>
      <c r="I31" s="82" t="s">
        <v>5081</v>
      </c>
      <c r="J31" s="82" t="s">
        <v>5082</v>
      </c>
      <c r="K31" s="82"/>
      <c r="L31" s="37" t="s">
        <v>5600</v>
      </c>
      <c r="M31" s="1" t="s">
        <v>56</v>
      </c>
      <c r="N31" s="28">
        <v>45170</v>
      </c>
      <c r="O31" s="28" t="s">
        <v>451</v>
      </c>
      <c r="P31" s="1" t="s">
        <v>4671</v>
      </c>
      <c r="Q31" s="82"/>
      <c r="R31" s="83">
        <v>45292</v>
      </c>
      <c r="S31" s="38"/>
      <c r="T31" s="1" t="s">
        <v>5568</v>
      </c>
      <c r="U31" s="12">
        <v>45790</v>
      </c>
    </row>
    <row r="32" spans="1:21" ht="49.5" customHeight="1">
      <c r="A32" s="84" t="s">
        <v>5601</v>
      </c>
      <c r="B32" s="7" t="s">
        <v>5602</v>
      </c>
      <c r="C32" s="7" t="s">
        <v>4608</v>
      </c>
      <c r="D32" s="7"/>
      <c r="E32" s="7" t="s">
        <v>1493</v>
      </c>
      <c r="F32" s="7" t="s">
        <v>51</v>
      </c>
      <c r="G32" s="7" t="s">
        <v>112</v>
      </c>
      <c r="H32" s="7" t="s">
        <v>5603</v>
      </c>
      <c r="I32" s="7" t="s">
        <v>5604</v>
      </c>
      <c r="J32" s="7" t="s">
        <v>5605</v>
      </c>
      <c r="K32" s="7" t="s">
        <v>5606</v>
      </c>
      <c r="L32" s="7" t="s">
        <v>5607</v>
      </c>
      <c r="M32" s="7" t="s">
        <v>56</v>
      </c>
      <c r="N32" s="10">
        <v>45017</v>
      </c>
      <c r="O32" s="7" t="s">
        <v>451</v>
      </c>
      <c r="P32" s="7" t="s">
        <v>4671</v>
      </c>
      <c r="Q32" s="7"/>
      <c r="R32" s="26">
        <v>45108</v>
      </c>
      <c r="S32" s="26"/>
      <c r="T32" s="26" t="s">
        <v>5568</v>
      </c>
      <c r="U32" s="12">
        <v>45107</v>
      </c>
    </row>
    <row r="33" spans="1:21" ht="49.5" customHeight="1">
      <c r="A33" s="85" t="s">
        <v>5608</v>
      </c>
      <c r="B33" s="1" t="s">
        <v>5609</v>
      </c>
      <c r="C33" s="1" t="s">
        <v>4608</v>
      </c>
      <c r="D33" s="1"/>
      <c r="E33" s="1" t="s">
        <v>1493</v>
      </c>
      <c r="F33" s="1" t="s">
        <v>51</v>
      </c>
      <c r="G33" s="1" t="s">
        <v>112</v>
      </c>
      <c r="H33" s="1" t="s">
        <v>5161</v>
      </c>
      <c r="I33" s="1" t="s">
        <v>5610</v>
      </c>
      <c r="J33" s="1" t="s">
        <v>5611</v>
      </c>
      <c r="K33" s="1" t="s">
        <v>5612</v>
      </c>
      <c r="L33" s="1" t="s">
        <v>5613</v>
      </c>
      <c r="M33" s="1" t="s">
        <v>56</v>
      </c>
      <c r="N33" s="28">
        <v>45017</v>
      </c>
      <c r="O33" s="1" t="s">
        <v>451</v>
      </c>
      <c r="P33" s="1" t="s">
        <v>4671</v>
      </c>
      <c r="Q33" s="1"/>
      <c r="R33" s="38">
        <v>45108</v>
      </c>
      <c r="S33" s="38"/>
      <c r="T33" s="86"/>
      <c r="U33" s="87">
        <v>45107</v>
      </c>
    </row>
    <row r="34" spans="1:21" ht="49.5" customHeight="1">
      <c r="A34" s="8" t="s">
        <v>5614</v>
      </c>
      <c r="B34" s="7" t="s">
        <v>5615</v>
      </c>
      <c r="C34" s="7" t="s">
        <v>4608</v>
      </c>
      <c r="D34" s="7"/>
      <c r="E34" s="7" t="s">
        <v>1493</v>
      </c>
      <c r="F34" s="7" t="s">
        <v>51</v>
      </c>
      <c r="G34" s="7" t="s">
        <v>4882</v>
      </c>
      <c r="H34" s="7" t="s">
        <v>5616</v>
      </c>
      <c r="I34" s="9" t="s">
        <v>5617</v>
      </c>
      <c r="J34" s="9" t="s">
        <v>5618</v>
      </c>
      <c r="K34" s="9" t="s">
        <v>5619</v>
      </c>
      <c r="L34" s="7" t="s">
        <v>5620</v>
      </c>
      <c r="M34" s="7"/>
      <c r="N34" s="10"/>
      <c r="O34" s="10"/>
      <c r="P34" s="7"/>
      <c r="Q34" s="73"/>
      <c r="R34" s="94"/>
      <c r="S34" s="12">
        <v>45008</v>
      </c>
      <c r="T34" s="71"/>
      <c r="U34" s="93"/>
    </row>
    <row r="35" spans="1:21" ht="49.5" customHeight="1">
      <c r="A35" s="8" t="s">
        <v>5621</v>
      </c>
      <c r="B35" s="7" t="s">
        <v>5622</v>
      </c>
      <c r="C35" s="7" t="s">
        <v>4608</v>
      </c>
      <c r="D35" s="7"/>
      <c r="E35" s="7" t="s">
        <v>1493</v>
      </c>
      <c r="F35" s="7" t="s">
        <v>51</v>
      </c>
      <c r="G35" s="7" t="s">
        <v>5623</v>
      </c>
      <c r="H35" s="7" t="s">
        <v>5624</v>
      </c>
      <c r="I35" s="9" t="s">
        <v>4668</v>
      </c>
      <c r="J35" s="9" t="s">
        <v>4708</v>
      </c>
      <c r="K35" s="9" t="s">
        <v>5625</v>
      </c>
      <c r="L35" s="11" t="s">
        <v>5626</v>
      </c>
      <c r="M35" s="7" t="s">
        <v>56</v>
      </c>
      <c r="N35" s="10">
        <v>45170</v>
      </c>
      <c r="O35" s="10" t="s">
        <v>451</v>
      </c>
      <c r="P35" s="7" t="s">
        <v>4671</v>
      </c>
      <c r="Q35" s="73"/>
      <c r="R35" s="11"/>
      <c r="S35" s="12">
        <v>45292</v>
      </c>
      <c r="T35" s="71"/>
      <c r="U35" s="93"/>
    </row>
    <row r="36" spans="1:21" ht="49.5" customHeight="1">
      <c r="A36" s="8" t="s">
        <v>5597</v>
      </c>
      <c r="B36" s="7" t="s">
        <v>5598</v>
      </c>
      <c r="C36" s="7" t="s">
        <v>4608</v>
      </c>
      <c r="D36" s="7"/>
      <c r="E36" s="7" t="s">
        <v>1493</v>
      </c>
      <c r="F36" s="7" t="s">
        <v>51</v>
      </c>
      <c r="G36" s="7" t="s">
        <v>79</v>
      </c>
      <c r="H36" s="7" t="s">
        <v>5599</v>
      </c>
      <c r="I36" s="9" t="s">
        <v>5081</v>
      </c>
      <c r="J36" s="9" t="s">
        <v>5082</v>
      </c>
      <c r="K36" s="9"/>
      <c r="L36" s="11" t="s">
        <v>5600</v>
      </c>
      <c r="M36" s="7" t="s">
        <v>56</v>
      </c>
      <c r="N36" s="10">
        <v>45170</v>
      </c>
      <c r="O36" s="10" t="s">
        <v>451</v>
      </c>
      <c r="P36" s="7" t="s">
        <v>4671</v>
      </c>
      <c r="Q36" s="73"/>
      <c r="R36" s="11"/>
      <c r="S36" s="12">
        <v>45292</v>
      </c>
      <c r="T36" s="71"/>
      <c r="U36" s="93"/>
    </row>
    <row r="37" spans="1:21" ht="49.5" customHeight="1">
      <c r="A37" s="65" t="s">
        <v>5627</v>
      </c>
      <c r="B37" s="1" t="s">
        <v>48</v>
      </c>
      <c r="C37" s="1" t="s">
        <v>1438</v>
      </c>
      <c r="D37" s="1"/>
      <c r="E37" s="1" t="s">
        <v>50</v>
      </c>
      <c r="F37" s="1" t="s">
        <v>51</v>
      </c>
      <c r="G37" s="1"/>
      <c r="H37" s="1" t="s">
        <v>5628</v>
      </c>
      <c r="I37" s="82"/>
      <c r="J37" s="82"/>
      <c r="K37" s="82"/>
      <c r="L37" s="37"/>
      <c r="M37" s="28"/>
      <c r="N37" s="1"/>
      <c r="O37" s="1" t="s">
        <v>491</v>
      </c>
      <c r="P37" s="1"/>
      <c r="Q37" s="82"/>
      <c r="R37" s="37"/>
      <c r="S37" s="38"/>
      <c r="T37" s="86"/>
      <c r="U37" s="88"/>
    </row>
    <row r="38" spans="1:21" ht="49.5" customHeight="1">
      <c r="A38" s="81" t="s">
        <v>5629</v>
      </c>
      <c r="B38" s="7" t="s">
        <v>48</v>
      </c>
      <c r="C38" s="7" t="s">
        <v>1438</v>
      </c>
      <c r="D38" s="7"/>
      <c r="E38" s="7" t="s">
        <v>50</v>
      </c>
      <c r="F38" s="7" t="s">
        <v>51</v>
      </c>
      <c r="G38" s="7"/>
      <c r="H38" s="7" t="s">
        <v>5630</v>
      </c>
      <c r="I38" s="73" t="s">
        <v>422</v>
      </c>
      <c r="J38" s="73" t="s">
        <v>5631</v>
      </c>
      <c r="K38" s="73"/>
      <c r="L38" s="11"/>
      <c r="M38" s="10"/>
      <c r="N38" s="7"/>
      <c r="O38" s="7" t="s">
        <v>491</v>
      </c>
      <c r="P38" s="7"/>
      <c r="Q38" s="73"/>
      <c r="R38" s="11"/>
      <c r="S38" s="26"/>
      <c r="T38" s="71"/>
      <c r="U38" s="88"/>
    </row>
    <row r="39" spans="1:21" ht="49.5" customHeight="1">
      <c r="A39" s="65" t="s">
        <v>5632</v>
      </c>
      <c r="B39" s="1" t="s">
        <v>48</v>
      </c>
      <c r="C39" s="1" t="s">
        <v>1438</v>
      </c>
      <c r="D39" s="1"/>
      <c r="E39" s="1" t="s">
        <v>50</v>
      </c>
      <c r="F39" s="1" t="s">
        <v>51</v>
      </c>
      <c r="G39" s="1"/>
      <c r="H39" s="1" t="s">
        <v>5633</v>
      </c>
      <c r="I39" s="82" t="s">
        <v>422</v>
      </c>
      <c r="J39" s="82" t="s">
        <v>5631</v>
      </c>
      <c r="K39" s="82"/>
      <c r="L39" s="37"/>
      <c r="M39" s="28"/>
      <c r="N39" s="1"/>
      <c r="O39" s="1" t="s">
        <v>491</v>
      </c>
      <c r="P39" s="1"/>
      <c r="Q39" s="82"/>
      <c r="R39" s="37"/>
      <c r="S39" s="38"/>
      <c r="T39" s="86"/>
      <c r="U39" s="88"/>
    </row>
    <row r="40" spans="1:21" ht="49.5" customHeight="1">
      <c r="A40" s="65" t="s">
        <v>5634</v>
      </c>
      <c r="B40" s="1" t="s">
        <v>48</v>
      </c>
      <c r="C40" s="1" t="s">
        <v>4608</v>
      </c>
      <c r="D40" s="1"/>
      <c r="E40" s="1" t="s">
        <v>1493</v>
      </c>
      <c r="F40" s="1" t="s">
        <v>51</v>
      </c>
      <c r="G40" s="1" t="s">
        <v>5635</v>
      </c>
      <c r="H40" s="1" t="s">
        <v>5636</v>
      </c>
      <c r="I40" s="9" t="s">
        <v>5637</v>
      </c>
      <c r="J40" s="9" t="s">
        <v>5638</v>
      </c>
      <c r="K40" s="9" t="s">
        <v>5639</v>
      </c>
      <c r="L40" s="7" t="s">
        <v>5640</v>
      </c>
      <c r="M40" s="7" t="s">
        <v>5641</v>
      </c>
      <c r="N40" s="1"/>
      <c r="O40" s="28"/>
      <c r="P40" s="1"/>
      <c r="Q40" s="82"/>
      <c r="R40" s="37"/>
      <c r="S40" s="38"/>
      <c r="T40" s="86"/>
      <c r="U40" s="88"/>
    </row>
    <row r="41" spans="1:21" ht="49.5" customHeight="1">
      <c r="A41" s="65" t="s">
        <v>5642</v>
      </c>
      <c r="B41" s="1" t="s">
        <v>5643</v>
      </c>
      <c r="C41" s="1" t="s">
        <v>4608</v>
      </c>
      <c r="D41" s="1"/>
      <c r="E41" s="1" t="s">
        <v>1493</v>
      </c>
      <c r="F41" s="1" t="s">
        <v>51</v>
      </c>
      <c r="G41" s="1" t="s">
        <v>222</v>
      </c>
      <c r="H41" s="1" t="s">
        <v>5644</v>
      </c>
      <c r="I41" s="82" t="s">
        <v>5645</v>
      </c>
      <c r="J41" s="82" t="s">
        <v>5646</v>
      </c>
      <c r="K41" s="82"/>
      <c r="L41" s="7" t="s">
        <v>5647</v>
      </c>
      <c r="M41" s="7" t="s">
        <v>5641</v>
      </c>
      <c r="N41" s="1"/>
      <c r="O41" s="11" t="s">
        <v>451</v>
      </c>
      <c r="P41" s="1"/>
      <c r="Q41" s="82"/>
      <c r="R41" s="37"/>
      <c r="S41" s="38"/>
      <c r="T41" s="86"/>
      <c r="U41" s="88"/>
    </row>
    <row r="42" spans="1:21" ht="49.5" customHeight="1">
      <c r="A42" s="65" t="s">
        <v>5648</v>
      </c>
      <c r="B42" s="1" t="s">
        <v>5649</v>
      </c>
      <c r="C42" s="1" t="s">
        <v>4608</v>
      </c>
      <c r="D42" s="1"/>
      <c r="E42" s="1" t="s">
        <v>1493</v>
      </c>
      <c r="F42" s="1" t="s">
        <v>51</v>
      </c>
      <c r="G42" s="1" t="s">
        <v>135</v>
      </c>
      <c r="H42" s="1" t="s">
        <v>5650</v>
      </c>
      <c r="I42" s="82" t="s">
        <v>5651</v>
      </c>
      <c r="J42" s="82" t="s">
        <v>5652</v>
      </c>
      <c r="K42" s="82"/>
      <c r="L42" s="7" t="s">
        <v>5653</v>
      </c>
      <c r="M42" s="7" t="s">
        <v>5641</v>
      </c>
      <c r="N42" s="1"/>
      <c r="O42" s="28"/>
      <c r="P42" s="1"/>
      <c r="Q42" s="82"/>
      <c r="R42" s="37"/>
      <c r="S42" s="38"/>
      <c r="T42" s="86"/>
      <c r="U42" s="88"/>
    </row>
    <row r="43" spans="1:21" ht="49.5" customHeight="1">
      <c r="A43" s="81" t="s">
        <v>5654</v>
      </c>
      <c r="B43" s="7" t="s">
        <v>48</v>
      </c>
      <c r="C43" s="7" t="s">
        <v>1996</v>
      </c>
      <c r="D43" s="7" t="s">
        <v>1996</v>
      </c>
      <c r="E43" s="7" t="s">
        <v>50</v>
      </c>
      <c r="F43" s="7" t="s">
        <v>5655</v>
      </c>
      <c r="G43" s="7"/>
      <c r="H43" s="7" t="s">
        <v>5656</v>
      </c>
      <c r="I43" s="73" t="s">
        <v>5657</v>
      </c>
      <c r="J43" s="73" t="s">
        <v>5658</v>
      </c>
      <c r="K43" s="73"/>
      <c r="L43" s="11" t="s">
        <v>5659</v>
      </c>
      <c r="M43" s="7" t="s">
        <v>5660</v>
      </c>
      <c r="N43" s="10" t="s">
        <v>5661</v>
      </c>
      <c r="O43" s="11" t="s">
        <v>2005</v>
      </c>
      <c r="P43" s="7" t="s">
        <v>2006</v>
      </c>
      <c r="Q43" s="7" t="s">
        <v>5662</v>
      </c>
      <c r="R43" s="12" t="s">
        <v>5661</v>
      </c>
      <c r="S43" s="7" t="s">
        <v>5663</v>
      </c>
      <c r="T43" s="71"/>
      <c r="U43" s="88"/>
    </row>
    <row r="44" spans="1:21" ht="49.5" customHeight="1">
      <c r="A44" s="81" t="s">
        <v>5664</v>
      </c>
      <c r="B44" s="7" t="s">
        <v>48</v>
      </c>
      <c r="C44" s="7" t="s">
        <v>1996</v>
      </c>
      <c r="D44" s="7" t="s">
        <v>1996</v>
      </c>
      <c r="E44" s="7" t="s">
        <v>50</v>
      </c>
      <c r="F44" s="7" t="s">
        <v>5655</v>
      </c>
      <c r="G44" s="7"/>
      <c r="H44" s="7" t="s">
        <v>5665</v>
      </c>
      <c r="I44" s="73" t="s">
        <v>5666</v>
      </c>
      <c r="J44" s="73" t="s">
        <v>5667</v>
      </c>
      <c r="K44" s="73"/>
      <c r="L44" s="11" t="s">
        <v>5668</v>
      </c>
      <c r="M44" s="7" t="s">
        <v>5660</v>
      </c>
      <c r="N44" s="10" t="s">
        <v>5661</v>
      </c>
      <c r="O44" s="11" t="s">
        <v>2005</v>
      </c>
      <c r="P44" s="7" t="s">
        <v>2006</v>
      </c>
      <c r="Q44" s="7" t="s">
        <v>5669</v>
      </c>
      <c r="R44" s="12" t="s">
        <v>5661</v>
      </c>
      <c r="S44" s="7" t="s">
        <v>5663</v>
      </c>
      <c r="T44" s="71"/>
      <c r="U44" s="88"/>
    </row>
    <row r="45" spans="1:21" ht="49.5" customHeight="1">
      <c r="A45" s="81" t="s">
        <v>5670</v>
      </c>
      <c r="B45" s="7" t="s">
        <v>48</v>
      </c>
      <c r="C45" s="7" t="s">
        <v>1996</v>
      </c>
      <c r="D45" s="7" t="s">
        <v>1996</v>
      </c>
      <c r="E45" s="7" t="s">
        <v>50</v>
      </c>
      <c r="F45" s="7" t="s">
        <v>5655</v>
      </c>
      <c r="G45" s="7"/>
      <c r="H45" s="7" t="s">
        <v>5671</v>
      </c>
      <c r="I45" s="73" t="s">
        <v>5672</v>
      </c>
      <c r="J45" s="73" t="s">
        <v>5673</v>
      </c>
      <c r="K45" s="73"/>
      <c r="L45" s="11" t="s">
        <v>5674</v>
      </c>
      <c r="M45" s="7" t="s">
        <v>5660</v>
      </c>
      <c r="N45" s="10" t="s">
        <v>5661</v>
      </c>
      <c r="O45" s="11" t="s">
        <v>2005</v>
      </c>
      <c r="P45" s="7" t="s">
        <v>2006</v>
      </c>
      <c r="Q45" s="7" t="s">
        <v>5675</v>
      </c>
      <c r="R45" s="12" t="s">
        <v>5661</v>
      </c>
      <c r="S45" s="7" t="s">
        <v>5663</v>
      </c>
      <c r="T45" s="71"/>
      <c r="U45" s="88"/>
    </row>
    <row r="46" spans="1:21" ht="49.5" customHeight="1">
      <c r="A46" s="65" t="s">
        <v>5676</v>
      </c>
      <c r="B46" s="1" t="s">
        <v>48</v>
      </c>
      <c r="C46" s="1" t="s">
        <v>1996</v>
      </c>
      <c r="D46" s="1" t="s">
        <v>1996</v>
      </c>
      <c r="E46" s="1" t="s">
        <v>50</v>
      </c>
      <c r="F46" s="1" t="s">
        <v>5655</v>
      </c>
      <c r="G46" s="1"/>
      <c r="H46" s="1" t="s">
        <v>5677</v>
      </c>
      <c r="I46" s="82" t="s">
        <v>5672</v>
      </c>
      <c r="J46" s="82" t="s">
        <v>5678</v>
      </c>
      <c r="K46" s="82"/>
      <c r="L46" s="11" t="s">
        <v>5679</v>
      </c>
      <c r="M46" s="7" t="s">
        <v>5660</v>
      </c>
      <c r="N46" s="10" t="s">
        <v>5661</v>
      </c>
      <c r="O46" s="11" t="s">
        <v>2005</v>
      </c>
      <c r="P46" s="7" t="s">
        <v>2006</v>
      </c>
      <c r="Q46" s="7" t="s">
        <v>5680</v>
      </c>
      <c r="R46" s="12" t="s">
        <v>5661</v>
      </c>
      <c r="S46" s="7" t="s">
        <v>5663</v>
      </c>
      <c r="T46" s="86"/>
      <c r="U46" s="88"/>
    </row>
    <row r="47" spans="1:21" ht="49.5" customHeight="1">
      <c r="A47" s="65" t="s">
        <v>5681</v>
      </c>
      <c r="B47" s="1" t="s">
        <v>48</v>
      </c>
      <c r="C47" s="1" t="s">
        <v>49</v>
      </c>
      <c r="D47" s="1" t="s">
        <v>49</v>
      </c>
      <c r="E47" s="1" t="s">
        <v>50</v>
      </c>
      <c r="F47" s="1" t="s">
        <v>5484</v>
      </c>
      <c r="G47" s="1" t="s">
        <v>62</v>
      </c>
      <c r="H47" s="1" t="s">
        <v>5682</v>
      </c>
      <c r="I47" s="82"/>
      <c r="J47" s="82" t="s">
        <v>5683</v>
      </c>
      <c r="K47" s="82" t="s">
        <v>5684</v>
      </c>
      <c r="L47" s="37" t="s">
        <v>5685</v>
      </c>
      <c r="M47" s="1" t="s">
        <v>56</v>
      </c>
      <c r="N47" s="28" t="s">
        <v>57</v>
      </c>
      <c r="O47" s="28" t="s">
        <v>236</v>
      </c>
      <c r="P47" s="1" t="s">
        <v>59</v>
      </c>
      <c r="Q47" s="1" t="s">
        <v>5686</v>
      </c>
      <c r="R47" s="103">
        <v>44562</v>
      </c>
      <c r="S47" s="38">
        <v>46022</v>
      </c>
      <c r="T47" s="86"/>
      <c r="U47" s="88"/>
    </row>
    <row r="48" spans="1:21" ht="58.5" customHeight="1">
      <c r="A48" s="65" t="s">
        <v>5687</v>
      </c>
      <c r="B48" s="1" t="s">
        <v>48</v>
      </c>
      <c r="C48" s="1" t="s">
        <v>49</v>
      </c>
      <c r="D48" s="1" t="s">
        <v>49</v>
      </c>
      <c r="E48" s="1" t="s">
        <v>50</v>
      </c>
      <c r="F48" s="1" t="s">
        <v>5688</v>
      </c>
      <c r="G48" s="1" t="s">
        <v>79</v>
      </c>
      <c r="H48" s="1" t="s">
        <v>5689</v>
      </c>
      <c r="I48" s="82"/>
      <c r="J48" s="82" t="s">
        <v>214</v>
      </c>
      <c r="K48" s="82"/>
      <c r="L48" s="37" t="s">
        <v>5690</v>
      </c>
      <c r="M48" s="1" t="s">
        <v>56</v>
      </c>
      <c r="N48" s="28" t="s">
        <v>57</v>
      </c>
      <c r="O48" s="28" t="s">
        <v>58</v>
      </c>
      <c r="P48" s="1" t="s">
        <v>59</v>
      </c>
      <c r="Q48" s="1"/>
      <c r="R48" s="103">
        <v>44562</v>
      </c>
      <c r="S48" s="38">
        <v>46022</v>
      </c>
      <c r="T48" s="86"/>
      <c r="U48" s="88"/>
    </row>
    <row r="49" spans="1:21" ht="48" customHeight="1">
      <c r="A49" s="65" t="s">
        <v>5691</v>
      </c>
      <c r="B49" s="1" t="s">
        <v>48</v>
      </c>
      <c r="C49" s="1" t="s">
        <v>49</v>
      </c>
      <c r="D49" s="1" t="s">
        <v>49</v>
      </c>
      <c r="E49" s="1" t="s">
        <v>50</v>
      </c>
      <c r="F49" s="1" t="s">
        <v>5688</v>
      </c>
      <c r="G49" s="1" t="s">
        <v>128</v>
      </c>
      <c r="H49" s="1" t="s">
        <v>5692</v>
      </c>
      <c r="I49" s="82"/>
      <c r="J49" s="82" t="s">
        <v>5693</v>
      </c>
      <c r="K49" s="82" t="s">
        <v>225</v>
      </c>
      <c r="L49" s="37" t="s">
        <v>5694</v>
      </c>
      <c r="M49" s="1" t="s">
        <v>56</v>
      </c>
      <c r="N49" s="28" t="s">
        <v>57</v>
      </c>
      <c r="O49" s="28" t="s">
        <v>5695</v>
      </c>
      <c r="P49" s="1" t="s">
        <v>59</v>
      </c>
      <c r="Q49" s="1"/>
      <c r="R49" s="103">
        <v>44562</v>
      </c>
      <c r="S49" s="38">
        <v>45657</v>
      </c>
      <c r="T49" s="86"/>
      <c r="U49" s="88"/>
    </row>
    <row r="50" spans="1:21" ht="48.75" customHeight="1">
      <c r="A50" s="65" t="s">
        <v>5696</v>
      </c>
      <c r="B50" s="1" t="s">
        <v>48</v>
      </c>
      <c r="C50" s="1" t="s">
        <v>49</v>
      </c>
      <c r="D50" s="1" t="s">
        <v>49</v>
      </c>
      <c r="E50" s="1" t="s">
        <v>50</v>
      </c>
      <c r="F50" s="1" t="s">
        <v>5688</v>
      </c>
      <c r="G50" s="1" t="s">
        <v>128</v>
      </c>
      <c r="H50" s="1" t="s">
        <v>5697</v>
      </c>
      <c r="I50" s="82"/>
      <c r="J50" s="82" t="s">
        <v>130</v>
      </c>
      <c r="K50" s="82"/>
      <c r="L50" s="37" t="s">
        <v>5698</v>
      </c>
      <c r="M50" s="1" t="s">
        <v>56</v>
      </c>
      <c r="N50" s="28" t="s">
        <v>57</v>
      </c>
      <c r="O50" s="28" t="s">
        <v>236</v>
      </c>
      <c r="P50" s="1" t="s">
        <v>59</v>
      </c>
      <c r="Q50" s="1"/>
      <c r="R50" s="103">
        <v>45292</v>
      </c>
      <c r="S50" s="38">
        <v>46022</v>
      </c>
      <c r="T50" s="86"/>
      <c r="U50" s="88"/>
    </row>
    <row r="51" spans="1:21" ht="48" customHeight="1">
      <c r="A51" s="105" t="s">
        <v>5699</v>
      </c>
      <c r="B51" s="1" t="s">
        <v>48</v>
      </c>
      <c r="C51" s="1" t="s">
        <v>2466</v>
      </c>
      <c r="D51" s="1" t="s">
        <v>2467</v>
      </c>
      <c r="E51" s="1" t="s">
        <v>1493</v>
      </c>
      <c r="F51" s="1" t="s">
        <v>1494</v>
      </c>
      <c r="G51" s="1" t="s">
        <v>2468</v>
      </c>
      <c r="H51" s="1" t="s">
        <v>5700</v>
      </c>
      <c r="I51" s="82" t="s">
        <v>2656</v>
      </c>
      <c r="J51" s="82" t="s">
        <v>5701</v>
      </c>
      <c r="K51" s="82" t="s">
        <v>5702</v>
      </c>
      <c r="L51" s="37" t="s">
        <v>5703</v>
      </c>
      <c r="M51" s="1" t="s">
        <v>2475</v>
      </c>
      <c r="N51" s="28" t="s">
        <v>5704</v>
      </c>
      <c r="O51" s="28" t="s">
        <v>5705</v>
      </c>
      <c r="P51" s="1" t="s">
        <v>1500</v>
      </c>
      <c r="Q51" s="1" t="s">
        <v>2659</v>
      </c>
      <c r="R51" s="37"/>
      <c r="S51" s="38">
        <v>44561</v>
      </c>
      <c r="T51" s="86"/>
      <c r="U51" s="88"/>
    </row>
    <row r="52" spans="1:21" ht="48" customHeight="1">
      <c r="A52" s="104" t="s">
        <v>5706</v>
      </c>
      <c r="B52" s="7" t="s">
        <v>48</v>
      </c>
      <c r="C52" s="7" t="s">
        <v>2466</v>
      </c>
      <c r="D52" s="7" t="s">
        <v>2467</v>
      </c>
      <c r="E52" s="7" t="s">
        <v>1493</v>
      </c>
      <c r="F52" s="7" t="s">
        <v>1494</v>
      </c>
      <c r="G52" s="7" t="s">
        <v>2468</v>
      </c>
      <c r="H52" s="7" t="s">
        <v>5707</v>
      </c>
      <c r="I52" s="73" t="s">
        <v>2656</v>
      </c>
      <c r="J52" s="73" t="s">
        <v>5701</v>
      </c>
      <c r="K52" s="73" t="s">
        <v>5708</v>
      </c>
      <c r="L52" s="11" t="s">
        <v>5709</v>
      </c>
      <c r="M52" s="7" t="s">
        <v>2475</v>
      </c>
      <c r="N52" s="10" t="s">
        <v>5704</v>
      </c>
      <c r="O52" s="10" t="s">
        <v>5705</v>
      </c>
      <c r="P52" s="7" t="s">
        <v>1500</v>
      </c>
      <c r="Q52" s="7" t="s">
        <v>2659</v>
      </c>
      <c r="R52" s="11"/>
      <c r="S52" s="26">
        <v>44561</v>
      </c>
      <c r="T52" s="71"/>
      <c r="U52" s="88"/>
    </row>
    <row r="53" spans="1:21" ht="48" customHeight="1">
      <c r="A53" s="105" t="s">
        <v>5710</v>
      </c>
      <c r="B53" s="1" t="s">
        <v>48</v>
      </c>
      <c r="C53" s="1" t="s">
        <v>2466</v>
      </c>
      <c r="D53" s="1" t="s">
        <v>2467</v>
      </c>
      <c r="E53" s="1" t="s">
        <v>1493</v>
      </c>
      <c r="F53" s="1" t="s">
        <v>1494</v>
      </c>
      <c r="G53" s="1" t="s">
        <v>2468</v>
      </c>
      <c r="H53" s="1" t="s">
        <v>5711</v>
      </c>
      <c r="I53" s="82" t="s">
        <v>2690</v>
      </c>
      <c r="J53" s="82" t="s">
        <v>5712</v>
      </c>
      <c r="K53" s="82" t="s">
        <v>5713</v>
      </c>
      <c r="L53" s="37" t="s">
        <v>5714</v>
      </c>
      <c r="M53" s="1" t="s">
        <v>2475</v>
      </c>
      <c r="N53" s="28" t="s">
        <v>5704</v>
      </c>
      <c r="O53" s="28" t="s">
        <v>5705</v>
      </c>
      <c r="P53" s="1" t="s">
        <v>1500</v>
      </c>
      <c r="Q53" s="1" t="s">
        <v>2659</v>
      </c>
      <c r="R53" s="37"/>
      <c r="S53" s="38">
        <v>44561</v>
      </c>
      <c r="T53" s="86"/>
      <c r="U53" s="88"/>
    </row>
    <row r="54" spans="1:21" ht="48" customHeight="1">
      <c r="A54" s="105" t="s">
        <v>5715</v>
      </c>
      <c r="B54" s="1" t="s">
        <v>5715</v>
      </c>
      <c r="C54" s="1" t="s">
        <v>2466</v>
      </c>
      <c r="D54" s="1" t="s">
        <v>2467</v>
      </c>
      <c r="E54" s="1" t="s">
        <v>1493</v>
      </c>
      <c r="F54" s="1" t="s">
        <v>1494</v>
      </c>
      <c r="G54" s="1" t="s">
        <v>2617</v>
      </c>
      <c r="H54" s="1" t="s">
        <v>5716</v>
      </c>
      <c r="I54" s="82" t="s">
        <v>2690</v>
      </c>
      <c r="J54" s="82" t="s">
        <v>5717</v>
      </c>
      <c r="K54" s="82" t="s">
        <v>5718</v>
      </c>
      <c r="L54" s="37" t="s">
        <v>5719</v>
      </c>
      <c r="M54" s="1" t="s">
        <v>2475</v>
      </c>
      <c r="N54" s="28" t="s">
        <v>5720</v>
      </c>
      <c r="O54" s="28" t="s">
        <v>5721</v>
      </c>
      <c r="P54" s="1" t="s">
        <v>1500</v>
      </c>
      <c r="Q54" s="1"/>
      <c r="R54" s="37"/>
      <c r="S54" s="38">
        <v>46022</v>
      </c>
      <c r="T54" s="86"/>
      <c r="U54" s="88"/>
    </row>
    <row r="55" spans="1:21" ht="48" customHeight="1">
      <c r="A55" s="105" t="s">
        <v>5722</v>
      </c>
      <c r="B55" s="1" t="s">
        <v>48</v>
      </c>
      <c r="C55" s="1" t="s">
        <v>2466</v>
      </c>
      <c r="D55" s="1" t="s">
        <v>2467</v>
      </c>
      <c r="E55" s="1" t="s">
        <v>1493</v>
      </c>
      <c r="F55" s="1" t="s">
        <v>1494</v>
      </c>
      <c r="G55" s="1" t="s">
        <v>2617</v>
      </c>
      <c r="H55" s="1" t="s">
        <v>5723</v>
      </c>
      <c r="I55" s="82" t="s">
        <v>3626</v>
      </c>
      <c r="J55" s="82" t="s">
        <v>3627</v>
      </c>
      <c r="K55" s="82" t="s">
        <v>5724</v>
      </c>
      <c r="L55" s="37" t="s">
        <v>5725</v>
      </c>
      <c r="M55" s="1" t="s">
        <v>2475</v>
      </c>
      <c r="N55" s="28" t="s">
        <v>5726</v>
      </c>
      <c r="O55" s="28" t="s">
        <v>1783</v>
      </c>
      <c r="P55" s="1" t="s">
        <v>1500</v>
      </c>
      <c r="Q55" s="1" t="s">
        <v>5727</v>
      </c>
      <c r="R55" s="37"/>
      <c r="S55" s="38">
        <v>46022</v>
      </c>
      <c r="T55" s="86"/>
      <c r="U55" s="88"/>
    </row>
    <row r="56" spans="1:21" ht="48" customHeight="1">
      <c r="A56" s="65" t="s">
        <v>5728</v>
      </c>
      <c r="B56" s="1" t="s">
        <v>5729</v>
      </c>
      <c r="C56" s="1" t="s">
        <v>4608</v>
      </c>
      <c r="D56" s="1"/>
      <c r="E56" s="1" t="s">
        <v>1493</v>
      </c>
      <c r="F56" s="1" t="s">
        <v>51</v>
      </c>
      <c r="G56" s="1" t="s">
        <v>5419</v>
      </c>
      <c r="H56" s="1" t="s">
        <v>5730</v>
      </c>
      <c r="I56" s="82" t="s">
        <v>1261</v>
      </c>
      <c r="J56" s="82" t="s">
        <v>5731</v>
      </c>
      <c r="K56" s="82" t="s">
        <v>5732</v>
      </c>
      <c r="L56" s="37" t="s">
        <v>5733</v>
      </c>
      <c r="M56" s="1" t="s">
        <v>56</v>
      </c>
      <c r="N56" s="28">
        <v>45748</v>
      </c>
      <c r="O56" s="28" t="s">
        <v>451</v>
      </c>
      <c r="P56" s="1" t="s">
        <v>466</v>
      </c>
      <c r="Q56" s="1"/>
      <c r="R56" s="103">
        <v>46023</v>
      </c>
      <c r="S56" s="38">
        <v>46066</v>
      </c>
      <c r="T56" s="86"/>
      <c r="U56" s="88"/>
    </row>
    <row r="57" spans="1:21" ht="48" customHeight="1">
      <c r="A57" s="65" t="s">
        <v>5734</v>
      </c>
      <c r="B57" s="1" t="s">
        <v>5735</v>
      </c>
      <c r="C57" s="1" t="s">
        <v>4608</v>
      </c>
      <c r="D57" s="1"/>
      <c r="E57" s="1" t="s">
        <v>1493</v>
      </c>
      <c r="F57" s="1" t="s">
        <v>51</v>
      </c>
      <c r="G57" s="1" t="s">
        <v>222</v>
      </c>
      <c r="H57" s="1" t="s">
        <v>5736</v>
      </c>
      <c r="I57" s="82" t="s">
        <v>5737</v>
      </c>
      <c r="J57" s="82" t="s">
        <v>5738</v>
      </c>
      <c r="K57" s="82" t="s">
        <v>5739</v>
      </c>
      <c r="L57" s="37" t="s">
        <v>5740</v>
      </c>
      <c r="M57" s="1" t="s">
        <v>56</v>
      </c>
      <c r="N57" s="28">
        <v>45627</v>
      </c>
      <c r="O57" s="28" t="s">
        <v>451</v>
      </c>
      <c r="P57" s="1" t="s">
        <v>59</v>
      </c>
      <c r="Q57" s="1"/>
      <c r="R57" s="103"/>
      <c r="S57" s="38">
        <v>45748</v>
      </c>
      <c r="T57" s="86"/>
      <c r="U57" s="88"/>
    </row>
  </sheetData>
  <conditionalFormatting sqref="A31">
    <cfRule type="duplicateValues" dxfId="40" priority="17"/>
  </conditionalFormatting>
  <conditionalFormatting sqref="A32:A33">
    <cfRule type="duplicateValues" dxfId="39" priority="16"/>
  </conditionalFormatting>
  <conditionalFormatting sqref="A34">
    <cfRule type="duplicateValues" dxfId="38" priority="11"/>
  </conditionalFormatting>
  <conditionalFormatting sqref="A35">
    <cfRule type="duplicateValues" dxfId="37" priority="10"/>
  </conditionalFormatting>
  <conditionalFormatting sqref="A36">
    <cfRule type="duplicateValues" dxfId="36" priority="9"/>
  </conditionalFormatting>
  <conditionalFormatting sqref="A37">
    <cfRule type="duplicateValues" dxfId="35" priority="14"/>
    <cfRule type="duplicateValues" dxfId="34" priority="15"/>
  </conditionalFormatting>
  <conditionalFormatting sqref="A38:A39">
    <cfRule type="duplicateValues" dxfId="33" priority="12"/>
    <cfRule type="duplicateValues" dxfId="32" priority="13"/>
  </conditionalFormatting>
  <conditionalFormatting sqref="A40">
    <cfRule type="duplicateValues" dxfId="31" priority="8"/>
  </conditionalFormatting>
  <conditionalFormatting sqref="A41:A42">
    <cfRule type="duplicateValues" dxfId="30" priority="7"/>
  </conditionalFormatting>
  <conditionalFormatting sqref="A43:A46">
    <cfRule type="duplicateValues" dxfId="29" priority="6"/>
  </conditionalFormatting>
  <conditionalFormatting sqref="A51">
    <cfRule type="duplicateValues" dxfId="28" priority="5"/>
  </conditionalFormatting>
  <conditionalFormatting sqref="A52:A53">
    <cfRule type="duplicateValues" dxfId="27" priority="4"/>
  </conditionalFormatting>
  <conditionalFormatting sqref="A54">
    <cfRule type="duplicateValues" dxfId="26" priority="3"/>
  </conditionalFormatting>
  <conditionalFormatting sqref="A55">
    <cfRule type="duplicateValues" dxfId="25" priority="2"/>
  </conditionalFormatting>
  <conditionalFormatting sqref="A56:A57">
    <cfRule type="duplicateValues" dxfId="24" priority="1"/>
  </conditionalFormatting>
  <dataValidations count="2">
    <dataValidation type="list" allowBlank="1" showInputMessage="1" sqref="N21:Q21 N31:Q31 M32:M34 M47:M50" xr:uid="{0EA0A1DC-0D1C-4701-B76C-4D8F2DFC1309}">
      <formula1>"Contrôle développé en cours de qualification,Contrôle développé et appliqué,Contrôle en cours de développement"</formula1>
    </dataValidation>
    <dataValidation type="list" allowBlank="1" showInputMessage="1" sqref="M31 P47:Q50" xr:uid="{5F876D08-BA33-4E3F-B70A-786382A49CEF}">
      <formula1>"Annuelle,H+4,J+5,J+5 en cumul annuel"</formula1>
    </dataValidation>
  </dataValidations>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3A8FBF3396E74BABBEE303604D11CD" ma:contentTypeVersion="13" ma:contentTypeDescription="Crée un document." ma:contentTypeScope="" ma:versionID="3d7804cf6bbf4518365135f6f2dcfa1f">
  <xsd:schema xmlns:xsd="http://www.w3.org/2001/XMLSchema" xmlns:xs="http://www.w3.org/2001/XMLSchema" xmlns:p="http://schemas.microsoft.com/office/2006/metadata/properties" xmlns:ns2="22b5c5c5-69ea-4a85-9345-7d29850bb131" xmlns:ns3="bc04545c-4826-4f37-bbcd-450efe94f975" targetNamespace="http://schemas.microsoft.com/office/2006/metadata/properties" ma:root="true" ma:fieldsID="bfc4a520576d801acc0af567ceff3128" ns2:_="" ns3:_="">
    <xsd:import namespace="22b5c5c5-69ea-4a85-9345-7d29850bb131"/>
    <xsd:import namespace="bc04545c-4826-4f37-bbcd-450efe94f97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b5c5c5-69ea-4a85-9345-7d29850bb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c775635c-929f-420b-bbf0-50c23f8d5e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04545c-4826-4f37-bbcd-450efe94f97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bc997f0-0c71-4491-aef1-20c7d81b4861}" ma:internalName="TaxCatchAll" ma:showField="CatchAllData" ma:web="bc04545c-4826-4f37-bbcd-450efe94f9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2b5c5c5-69ea-4a85-9345-7d29850bb131">
      <Terms xmlns="http://schemas.microsoft.com/office/infopath/2007/PartnerControls"/>
    </lcf76f155ced4ddcb4097134ff3c332f>
    <TaxCatchAll xmlns="bc04545c-4826-4f37-bbcd-450efe94f975" xsi:nil="true"/>
  </documentManagement>
</p:properties>
</file>

<file path=customXml/itemProps1.xml><?xml version="1.0" encoding="utf-8"?>
<ds:datastoreItem xmlns:ds="http://schemas.openxmlformats.org/officeDocument/2006/customXml" ds:itemID="{82E04566-7242-4F75-AE87-6D3206EFABBF}"/>
</file>

<file path=customXml/itemProps2.xml><?xml version="1.0" encoding="utf-8"?>
<ds:datastoreItem xmlns:ds="http://schemas.openxmlformats.org/officeDocument/2006/customXml" ds:itemID="{4207499D-559B-4383-B477-749FE4CCC3DB}"/>
</file>

<file path=customXml/itemProps3.xml><?xml version="1.0" encoding="utf-8"?>
<ds:datastoreItem xmlns:ds="http://schemas.openxmlformats.org/officeDocument/2006/customXml" ds:itemID="{85E57CFC-BCCD-4BD4-B3D9-5714881136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CALZOLAIO, Francesco (DSS/SD5/5C/EXTERNES)</dc:creator>
  <cp:keywords/>
  <dc:description/>
  <cp:lastModifiedBy/>
  <cp:revision/>
  <dcterms:created xsi:type="dcterms:W3CDTF">2025-12-04T11:00:29Z</dcterms:created>
  <dcterms:modified xsi:type="dcterms:W3CDTF">2026-08-18T09:48:47Z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2025-12-04T11:02:43Z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1aeb967b-e7d3-4fce-94d9-d1bc0a0408ec</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y fmtid="{D5CDD505-2E9C-101B-9397-08002B2CF9AE}" pid="10" name="ContentTypeId">
    <vt:lpwstr>0x0101003C3A8FBF3396E74BABBEE303604D11CD</vt:lpwstr>
  </property>
  <property fmtid="{D5CDD505-2E9C-101B-9397-08002B2CF9AE}" pid="11" name="MediaServiceImageTags">
    <vt:lpwstr/>
  </property>
</Properties>
</file>